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206\Downloads\"/>
    </mc:Choice>
  </mc:AlternateContent>
  <bookViews>
    <workbookView xWindow="0" yWindow="0" windowWidth="15300" windowHeight="61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<sst xmlns="http://schemas.openxmlformats.org/spreadsheetml/2006/main" count="1906" uniqueCount="945">
  <si>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</si>
  <si>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</si>
  <si>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</si>
  <si>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</si>
  <si>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</si>
  <si>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</si>
  <si>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</si>
  <si>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</si>
  <si>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</si>
  <si>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</si>
  <si>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</si>
  <si>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</si>
  <si>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</si>
  <si>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</si>
  <si>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</si>
  <si>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</si>
  <si>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</si>
  <si>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</si>
  <si>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</si>
  <si>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</si>
  <si>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</si>
  <si>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</si>
  <si>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</si>
  <si>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</si>
  <si>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</si>
  <si>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</si>
  <si>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</si>
  <si>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</si>
  <si>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</si>
  <si>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</si>
  <si>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</si>
  <si>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</si>
  <si>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</si>
  <si>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</si>
  <si>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</si>
  <si>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</si>
  <si>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</si>
  <si>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</si>
  <si>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</si>
  <si>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</si>
  <si>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</si>
  <si>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</si>
  <si>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</si>
  <si>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</si>
  <si>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</si>
  <si>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</si>
  <si>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</si>
  <si>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</si>
  <si>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</si>
  <si>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</si>
  <si>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</si>
  <si>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</si>
  <si>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</si>
  <si>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</si>
  <si>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</si>
  <si>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</si>
  <si>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Programa Operativo Anual </t>
  </si>
  <si>
    <t>Fomentar la buena imagen y resultados del presidente municipal</t>
  </si>
  <si>
    <t>Porcentaje de documentación dirigida al presidente Municipal y canalizada adecuadamente a las diversas unidades administrativas y organismos en el 2025</t>
  </si>
  <si>
    <t>Eficacia</t>
  </si>
  <si>
    <t>Mide la proporción de documentos recibidos en la oficina del Presidente Municipal que fueron turnados correctamente a las unidades administrativas u organismos competentes para su atención durante el ejercicio 2025.</t>
  </si>
  <si>
    <t>Número de documentación canalizada/ Número de documentación recibida*100</t>
  </si>
  <si>
    <t>Documentación canalizada</t>
  </si>
  <si>
    <t xml:space="preserve">Anual </t>
  </si>
  <si>
    <t>POA 2025</t>
  </si>
  <si>
    <t>Secretaría Particular/Dirección de Eficiencia Gubernamental</t>
  </si>
  <si>
    <t>Otorgar la mayor cantidad de apoyos de las solicitudes que ingresan a la jefatura de atención ciudadana</t>
  </si>
  <si>
    <t>Porcentaje de apoyos otorgados a la ciudadanía en el 2025</t>
  </si>
  <si>
    <t>Mide la proporción de apoyos entregados a la ciudadanía en relación con las solicitudes recibidas o metas programadas durante el ejercicio 2025.</t>
  </si>
  <si>
    <t>Total de apoyos otorgados a la ciudadanía en 2025/total de apoyos solicitados 2025*100</t>
  </si>
  <si>
    <t>Apoyos otorgados</t>
  </si>
  <si>
    <t>Jefatura De Atención Ciudadana/Dirección de Eficiencia Gubernamental</t>
  </si>
  <si>
    <t>Administrar los recursos materiales y humanos para atender la mayor parte de las solicitudes recibidas</t>
  </si>
  <si>
    <t>Total de solicitudes de apoyo a eventos atendidas en 2025</t>
  </si>
  <si>
    <t>Mide el número total de solicitudes de apoyo para la realización de eventos que fueron atendidas por la administración municipal durante el año 2025.</t>
  </si>
  <si>
    <t>Total de apoyos en eventos atendidos/total de solicitudes de apoyo en eventos 2025*100</t>
  </si>
  <si>
    <t>Apoyos para eventos</t>
  </si>
  <si>
    <t>Jefatura De Eventos Especiales /Dirección de Eficiencia Gubernamental</t>
  </si>
  <si>
    <t>Contar con suficiente coordinación, control y seguimiento de los eventos públicos en los que participa el Presidente Municipal.</t>
  </si>
  <si>
    <t>Porcentaje de giras de trabajo realizadas de eventos a los que debe asistir el presidente en el 2025</t>
  </si>
  <si>
    <t>Mide el grado de cumplimiento en la realización de giras de trabajo y asistencia del Presidente Municipal a eventos programados durante el ejercicio 2025.</t>
  </si>
  <si>
    <t>Total de  giras de trabajo realizadas de eventos a los que asistió el presidente en 2025/Total de eventos a los que se convoco al presidente en 2025*100</t>
  </si>
  <si>
    <t>Giras de trabajo</t>
  </si>
  <si>
    <t>Relaciones Públicas/Dirección de Eficiencia Gubernamental</t>
  </si>
  <si>
    <t>Atender puntualmente los asuntos jurídicos recibidos</t>
  </si>
  <si>
    <t>Porcentaje de asuntos jurídicos atendidos puntualmente en el 2025</t>
  </si>
  <si>
    <t>Mide la proporción de asuntos jurídicos que fueron atendidos dentro de los plazos establecidos en relación con el total de asuntos recibidos durante el año 2025.</t>
  </si>
  <si>
    <t>Total de asuntos jurídicos atendidos puntualmente en el 2025/Total de asuntos jurídicos recibidos para su seguimiento en el 2025*100</t>
  </si>
  <si>
    <t>Asuntos jurídicos atendidos</t>
  </si>
  <si>
    <t>Dirección General De Asuntos Jurídicos/Dirección de Eficiencia Gubernamental</t>
  </si>
  <si>
    <t>Disminuir el porcentaje de sanciones al Municipio de Salamanca</t>
  </si>
  <si>
    <t>Porcentaje de sanciones a disminuir en el 2025</t>
  </si>
  <si>
    <t>Mide la variación porcentual en la reducción de sanciones aplicadas, en comparación con el periodo anterior o meta establecida para el ejercicio 2025.</t>
  </si>
  <si>
    <t>Total de sanciones en 2025-  Total de sanciones 2024/total de sanciones 2024*100</t>
  </si>
  <si>
    <t>Sanciones a disminuir</t>
  </si>
  <si>
    <t>Aumento en las resoluciones en las quejas</t>
  </si>
  <si>
    <t>Porcentaje de quejas resueltas en el 2025</t>
  </si>
  <si>
    <t>Mide la proporción de quejas que fueron resueltas respecto al total de quejas recibidas durante el ejercicio 2025.</t>
  </si>
  <si>
    <t>(Total de quejas resueltas en el 2025/total de quejas presentadas en el 2025*100</t>
  </si>
  <si>
    <t xml:space="preserve">Quejas resueltas </t>
  </si>
  <si>
    <t>Secretaria Técnica Del Consejo  Del Servicio Profesional De Carrera, Honor Y Justicia Para La Institución Policial  De Salamanca/Dirección de Eficiencia Gubernamental</t>
  </si>
  <si>
    <t>Dar trámite a todos los procedimientos administrativos</t>
  </si>
  <si>
    <t>Porcentaje a disminuir de expedientes rezagados del total de procedimientos en el 2025</t>
  </si>
  <si>
    <t>Mide la reducción porcentual de expedientes rezagados en relación con el total de procedimientos administrativos registrados durante el año 2025.</t>
  </si>
  <si>
    <t>Porcentaje de expedientes rezagados en el 2024-porcentaje de expedientes rezagados en el 2025</t>
  </si>
  <si>
    <t>Disminuir de expedientes</t>
  </si>
  <si>
    <t>Se cuenta con los instrumentos necesarios para identificar documentos de archivo</t>
  </si>
  <si>
    <t>Porcentaje de enlaces de archivo capacitados en 2025</t>
  </si>
  <si>
    <t>Mide la proporción de enlaces de archivo que recibieron capacitación respecto al total de enlaces designados en las dependencias municipales durante el ejercicio 2025.</t>
  </si>
  <si>
    <t>Número de enlaces de archivo que solicitaron  capacitación en 2025/Número de capacitaciones impartidas en 2025*100</t>
  </si>
  <si>
    <t>Instrumentos archivísticos actualizados</t>
  </si>
  <si>
    <t>Jefatura De Archivo Municipal/Dirección de Eficiencia Gubernamental</t>
  </si>
  <si>
    <t>Contribuir a que la ciudadanía realice de manera correcta su trámite ante la SEDENA</t>
  </si>
  <si>
    <t>Cantidad de solicitudes de trámites relacionados con la cartilla de S.N.M. en el 2025</t>
  </si>
  <si>
    <t>Mide el número total de solicitudes recibidas para la gestión de trámites relacionados con la Cartilla del Servicio Nacional Militar durante el año 2025.</t>
  </si>
  <si>
    <t>Total de trámites realizados en 2025/total de solicitudes recibidas en 2025*100</t>
  </si>
  <si>
    <t>Solicitudes de trámites de cartillas</t>
  </si>
  <si>
    <t>Jefatura De La Junta Local De Reclutamiento/Dirección de Eficiencia Gubernamental</t>
  </si>
  <si>
    <t xml:space="preserve">Cumplir con el Art. 2 del Reglamento de la Ley del Servicio Militar </t>
  </si>
  <si>
    <t>Porcentaje de registros y cartillas emitidas en el 2025</t>
  </si>
  <si>
    <t>Mide la proporción de registros y cartillas del Servicio Nacional Militar emitidas respecto al total de solicitudes recibidas durante el ejercicio 2025.</t>
  </si>
  <si>
    <t>Total de registro de cartillas emitidas /total de solicitudes  de cartillas*100</t>
  </si>
  <si>
    <t>Registros y cartillas</t>
  </si>
  <si>
    <t>Alta atención a peticiones ciudadanas</t>
  </si>
  <si>
    <t>Porcentaje de ciudadanos atendidos en la zona rural en 2025</t>
  </si>
  <si>
    <t>Mide la proporción de ciudadanos atendidos en comunidades rurales respecto al total de atenciones brindadas por la dependencia durante el ejercicio 2025.</t>
  </si>
  <si>
    <t>Total de ciudadanos antendidos 2025/total de ciudadanos solicitantes *100</t>
  </si>
  <si>
    <t>Ciudadanos atendidos en zona rural</t>
  </si>
  <si>
    <t>Jefatura De Delegados/Dirección de Eficiencia Gubernamental</t>
  </si>
  <si>
    <t>Disminuir los Accidentes en locales Comerciales</t>
  </si>
  <si>
    <t>Total de inspecciones realizadas a locales comerciales en el 2025</t>
  </si>
  <si>
    <t>Mide el número total de inspecciones efectuadas a establecimientos comerciales por la autoridad competente durante el ejercicio 2025.</t>
  </si>
  <si>
    <t>Total de inspecciones realizadas 2025/total de inspecciones programadas 2025*100</t>
  </si>
  <si>
    <t>Inspecciones</t>
  </si>
  <si>
    <t>Dirección De Protección Civil/Dirección de Eficiencia Gubernamental</t>
  </si>
  <si>
    <t xml:space="preserve">Ejecutar efectivamente las acciones para disminuir las situaciones de riesgo </t>
  </si>
  <si>
    <t>Total de reuniones de logística realizadas en el 2025</t>
  </si>
  <si>
    <t>Mide el número total de reuniones de coordinación y logística efectuadas para la planeación y ejecución de actividades institucionales durante el año 2025.</t>
  </si>
  <si>
    <t>Total de Reuniones de Logística realizadas en el 2025/total de reuniones programada 2025*100</t>
  </si>
  <si>
    <t>Reuniones de logística</t>
  </si>
  <si>
    <t>Disminución de riegos en la ciudadanía</t>
  </si>
  <si>
    <t>Porcentaje  de capacitaciones brindadas a la ciudadanía en materia de cultura de protección civil en 2025</t>
  </si>
  <si>
    <t>Mide la proporción de capacitaciones impartidas a la ciudadanía en materia de cultura de protección civil respecto a las programadas o metas establecidas para el ejercicio 2025.</t>
  </si>
  <si>
    <t>Total de capacitaciones brindadas a la ciudadanía en materia de cultura de Protección Civil en  2025/ Total de capacitaciones programadas a la ciudadanía en materia de cultura de Protección Civil en  2025*100</t>
  </si>
  <si>
    <t>Capacitaciones brindadas</t>
  </si>
  <si>
    <t>Ciudadanía protegida</t>
  </si>
  <si>
    <t>Porcentaje de cumplimiento de Reuniones de Consejo en el 2025</t>
  </si>
  <si>
    <t>Mide el grado de cumplimiento en la realización de las reuniones de Consejo programadas durante el ejercicio 2025, en relación con el total de reuniones establecidas en el plan anual.</t>
  </si>
  <si>
    <t>Número de reuniones de consejo realizadas/ número de reuniones de consejo programadas 2025*100</t>
  </si>
  <si>
    <t>Reuniones de consejo</t>
  </si>
  <si>
    <t>Eficientizarían en protección a la ciudadanía</t>
  </si>
  <si>
    <t>Total de capacitaciones recibidas por el personal de protección civil en el 2025</t>
  </si>
  <si>
    <t>Mide el número total de capacitaciones, cursos o talleres recibidos por el personal de Protección Civil durante el ejercicio 2025.</t>
  </si>
  <si>
    <t>Total de Capacitaciones Recibidas por el Personal de Protección Civil en el 2025/total de capacitaciones programadas 2025*100</t>
  </si>
  <si>
    <t xml:space="preserve">Capacitaciones recibidas </t>
  </si>
  <si>
    <t>salvaguardar la Integridad Física de la Ciudadanía y el Medio ambiente</t>
  </si>
  <si>
    <t>Porcentaje  de operativos implementados en el 2025</t>
  </si>
  <si>
    <t>Mide la proporción de operativos ejecutados respecto a los programados o autorizados durante el ejercicio 2025.</t>
  </si>
  <si>
    <t>Total de Operativos Implementados en 2025/Total operativos programados 2025*100</t>
  </si>
  <si>
    <t>Operativos implementados en</t>
  </si>
  <si>
    <t>Porcentaje de atención a la ciudadanía en emergencias, apoyos, reportes, eventos y simulacros en el 2025</t>
  </si>
  <si>
    <t>Mide la proporción de servicios de atención brindados a la ciudadanía en materia de emergencias, apoyos, reportes, eventos y simulacros, respecto al total de solicitudes o eventos registrados durante el año 2025.</t>
  </si>
  <si>
    <t>Total de Atención a la Ciudadanía en Emergencias, Apoyos, Reportes, Eventos y Simulacros en el 2025/Total de solicitudes de la Ciudadanía en Emergencias, Apoyos, Reportes, Eventos y Simulacros en el 2025*100</t>
  </si>
  <si>
    <t>Atención a la ciudadanía</t>
  </si>
  <si>
    <t>Disminuir los Accidentes en la Ciudadanía</t>
  </si>
  <si>
    <t>Porcentaje de cumplimiento en acciones de difusión en el 2025</t>
  </si>
  <si>
    <t>Mide el grado de cumplimiento en la ejecución de acciones de difusión programadas por la dependencia durante el ejercicio 2025.</t>
  </si>
  <si>
    <t>Total de Acciones de Difusión realizadas en el 2025/Total de Acciones de Difusión programadas  en el 2025*100</t>
  </si>
  <si>
    <t>Acciones de difusión</t>
  </si>
  <si>
    <t>Lograr la eficiencia en las finanzas del Municipio.</t>
  </si>
  <si>
    <t>Porcentaje de integración del Proyecto del Presupuesto de Ingresos para el Municipio de Salamanca, Guanajuato para el Ejercicio Fiscal 2026</t>
  </si>
  <si>
    <t>Mide el avance en la integración y elaboración del Proyecto de Presupuesto de Ingresos del Municipio de Salamanca, Guanajuato, para el ejercicio fiscal 2026, conforme a los plazos y lineamientos establecidos.</t>
  </si>
  <si>
    <t>Integración de insumos requeridos para conformar el presupuesto de egresos 2026 por los centros gestores / Validación de insumos entregados para conformar el presupuesto de egresos 2026* 100</t>
  </si>
  <si>
    <t>Integración del Proyecto de ingresos</t>
  </si>
  <si>
    <t>Tesorería Municipal/Dirección de Eficiencia Gubernamental</t>
  </si>
  <si>
    <t>Lograr la integración del Proyecto de Iniciativa de la Ley de Ingresos para el Municipio de Salamanca, Guanajuato para el Ejercicio Fiscal 2025.</t>
  </si>
  <si>
    <t>Porcentaje de integración del Proyecto de Iniciativa de la Ley de Ingresos para el Municipio de Salamanca, Guanajuato para el Ejercicio Fiscal 2026.</t>
  </si>
  <si>
    <t>Mide el avance en la elaboración e integración del Proyecto de Iniciativa de la Ley de Ingresos del Municipio para el ejercicio fiscal 2026, conforme al marco normativo aplicable.</t>
  </si>
  <si>
    <t>Porcentaje de integración del Proyecto de Iniciativa de la Ley de Ingresos para el Municipio de Salamanca, Guanajuato para el Ejercicio Fiscal 2026 / Porcentaje de integración del Proyecto de Iniciativa de la Ley de Ingresos para el Municipio de Salamanca, Guanajuato para el Ejercicio Fiscal 2025* 100</t>
  </si>
  <si>
    <t>Integración del Proyecto de egresos</t>
  </si>
  <si>
    <t>Dirección De Finanzas/Dirección de Eficiencia Gubernamental</t>
  </si>
  <si>
    <t>Implementar estrategias de programas de recaudación.</t>
  </si>
  <si>
    <t>Total de ingresos por concepto de impuestos en 2025</t>
  </si>
  <si>
    <t>Mide el monto total recaudado por concepto de impuestos municipales durante el ejercicio fiscal 2025.</t>
  </si>
  <si>
    <t>Total de ingresos por concepto de impuestos en 2024 - Total de ingresos por concepto de impuestos en 2023 / Total de ingresos por concepto de impuestos en 2024 * 100</t>
  </si>
  <si>
    <t>Ingresos por impuestos</t>
  </si>
  <si>
    <t>144.310.045.07</t>
  </si>
  <si>
    <t>Dirección De Ingresos/Dirección de Eficiencia Gubernamental</t>
  </si>
  <si>
    <t>Total de ingresos por concepto de derechos en 2025</t>
  </si>
  <si>
    <t>Mide el monto total recaudado por concepto de derechos municipales durante el ejercicio fiscal 2025.</t>
  </si>
  <si>
    <t>Total de ingresos por concepto de derechos en 2024 - Total de ingresos por concepto de derechos en 2023 / Total de ingresos por concepto de derechos en 2024 * 100</t>
  </si>
  <si>
    <t>Ingresos por derechos</t>
  </si>
  <si>
    <t>Total de ingresos por concepto de productos en 2025</t>
  </si>
  <si>
    <t>Mide el monto total recaudado por concepto de productos municipales durante el ejercicio fiscal 2025.</t>
  </si>
  <si>
    <t>Total de ingresos por concepto de productos en 2024 - Total de ingresos por concepto de productos en 2023 / Total de ingresos por concepto de productos en 2024 * 100</t>
  </si>
  <si>
    <t>Ingresos por productos</t>
  </si>
  <si>
    <t>Total de ingresos por concepto de aprovechamientos en 2025</t>
  </si>
  <si>
    <t>Mide el monto total recaudado por concepto de aprovechamientos municipales durante el ejercicio fiscal 2025.</t>
  </si>
  <si>
    <t>Total de ingresos por concepto de aprovechamientos en 2024 - Total de ingresos por concepto de aprovechamientos en 2023 / Total de ingresos por concepto de aprovechamientos en 2024 *100</t>
  </si>
  <si>
    <t>Ingresos por concepto aprovechamientos</t>
  </si>
  <si>
    <t>Total de convenios de reconocimiento de adeudo y pagos realizados en 2025</t>
  </si>
  <si>
    <t>Mide el número total de convenios celebrados con contribuyentes para el reconocimiento de adeudos y la regularización de pagos durante el ejercicio 2025.</t>
  </si>
  <si>
    <t>Total de convenios de reconocimiento de adeudo y pagos realizados en 2025/Total de convenios de reconocimiento de adeudo y pagos  programados en 2025*100</t>
  </si>
  <si>
    <t>Convenios de reconocimiento de adeudo</t>
  </si>
  <si>
    <t>Jefatura de Recursos Tributarios/Dirección de Eficiencia Gubernamental</t>
  </si>
  <si>
    <t>Total de visitas domiciliadas a contribuyentes con rezagos del impuesto predial en el 2025</t>
  </si>
  <si>
    <t>Mide el número total de visitas realizadas a contribuyentes con adeudos del impuesto predial, con el propósito de promover la regularización de sus obligaciones fiscales durante el ejercicio 2025.</t>
  </si>
  <si>
    <t>Total de visitas domiciliadas a contribuyentes con rezagos del impuesto predial en el 2025/Total de visitas domiciliadas a contribuyentes con rezagos del impuesto predial programadas en el 2025*100</t>
  </si>
  <si>
    <t xml:space="preserve">Visitas domiciliadas </t>
  </si>
  <si>
    <t>Presentar los estados financieros de manera mensual en tiempo y forma.</t>
  </si>
  <si>
    <t>Porcentaje de cumplimiento de formatos de información financiera integrados y entregados en tiempo y forma en la plataforma del SIRE de la ASEG 2024.</t>
  </si>
  <si>
    <t>Mide la proporción de formatos de información financiera integrados y entregados en tiempo y forma en la plataforma del Sistema Integral de Rendición de Cuentas (SIRE) de la ASEG durante el ejercicio 2024.</t>
  </si>
  <si>
    <t>Total de formatos de información financiera integrados en tiempo y forma en la plataforma del SIRE de la ASEG 2025/Total de formatos de información financiera  entregados en tiempo y forma en la plataforma del SIRE de la ASEG 2025*100</t>
  </si>
  <si>
    <t>Formatos de información financiera</t>
  </si>
  <si>
    <t>Dirección De Glosa/Dirección de Eficiencia Gubernamental</t>
  </si>
  <si>
    <t>Dar cumplimiento a la generación del informe SEVAC.</t>
  </si>
  <si>
    <t>Porcentaje de cumplimiento de capturas en el sistema de Evaluación y armonización contable ejecutados, subidos y entregados a la plataforma de la SHCP.</t>
  </si>
  <si>
    <t>Mide el grado de cumplimiento en la captura, integración y envío de información en el Sistema de Evaluación y Armonización Contable de la SHCP, conforme a los lineamientos establecidos.</t>
  </si>
  <si>
    <t>Total de capturas en el sistema de Evaluación y armonización contable ejecutados, subidos y entregados a la plataforma de la SHCP en el 2025/Total de capturas programadas en el sistema de Evaluación y armonización contable en la plataforma de la SHCP en el 2025*100</t>
  </si>
  <si>
    <t>Capturas en el SIRE</t>
  </si>
  <si>
    <t>Regularizar predios urbanos.</t>
  </si>
  <si>
    <t>Porcentaje de cumplimiento en avalúos fiscales emitidos en el 2025</t>
  </si>
  <si>
    <t>Mide la proporción de avalúos fiscales emitidos respecto al total de solicitudes recibidas o metas programadas durante el ejercicio 2025.</t>
  </si>
  <si>
    <t>Total de avalúos fiscales emitidos en el 2025/Total de avalúos fiscales programados  en el 2025*100</t>
  </si>
  <si>
    <t>Avalúos fiscales emitidos</t>
  </si>
  <si>
    <t>Dirección De Catastro E Impuesto Predial/Dirección de Eficiencia Gubernamental</t>
  </si>
  <si>
    <t>Contar con un padrón municipal actualizado.</t>
  </si>
  <si>
    <t>Movimientos de actualización catastral en 2025</t>
  </si>
  <si>
    <t>Mide el número total de movimientos realizados para la actualización de registros catastrales durante el ejercicio 2025.</t>
  </si>
  <si>
    <t>Movimientos de actualización catastral en 2024 - Movimientos de actualización catastral en 2023 / Movimientos de actualización catastral en 2024 *100</t>
  </si>
  <si>
    <t xml:space="preserve">Actualización catastral </t>
  </si>
  <si>
    <t>Regularizar predios urbanos y rústicos.</t>
  </si>
  <si>
    <t>Porcentaje de procesos de regularización atendidos en el 2025</t>
  </si>
  <si>
    <t>Mide la proporción de procesos de regularización atendidos respecto al total de solicitudes recibidas o registradas durante el ejercicio 2025.</t>
  </si>
  <si>
    <t>Total de procesos de regularización atendidos en el 2025/Total de procesos de regularización solicitados en el 2025*100</t>
  </si>
  <si>
    <t>Procesos de regularización</t>
  </si>
  <si>
    <t>Porcentaje de regularizaciones fiscales de predios en 2025</t>
  </si>
  <si>
    <t>Mide la proporción de predios que fueron regularizados fiscalmente respecto al total de casos detectados o registrados durante el ejercicio 2025.</t>
  </si>
  <si>
    <t>Total de regularizaciones fiscales de predios en 2025/Total de regularizaciones fiscales de predios programada en 2025*100</t>
  </si>
  <si>
    <t>Regularizaciones fiscales de</t>
  </si>
  <si>
    <t>Control de activos propiedad del Municipio.</t>
  </si>
  <si>
    <t>Porcentaje de revisión física de inventarios en el 2024.</t>
  </si>
  <si>
    <t>Mide el grado de cumplimiento en la revisión física de inventarios respecto al total de bienes registrados durante el ejercicio 2024.</t>
  </si>
  <si>
    <t>Total de revisión física de inventarios en 2025/Total de revisión física de inventarios programadas en 2025*100</t>
  </si>
  <si>
    <t>Revisión física de inventarios</t>
  </si>
  <si>
    <t>Dirección De Control Patrimonial/Dirección de Eficiencia Gubernamental</t>
  </si>
  <si>
    <t>Porcentaje de integración y actualización de expedientes de bienes inmuebles en el 2024.</t>
  </si>
  <si>
    <t>Mide la proporción de expedientes de bienes inmuebles municipales que fueron integrados o actualizados respecto al total de bienes registrados durante el ejercicio 2024.</t>
  </si>
  <si>
    <t>Total de integración y actualización de expedientes de bienes inmuebles en el 2025/Total de integración y actualización de expedientes de bienes inmuebles programado en el 2025*100</t>
  </si>
  <si>
    <t>Integración y actualización de expedientes</t>
  </si>
  <si>
    <t>Cumplir con las obligaciones legales propias de la Tesorería.</t>
  </si>
  <si>
    <t>Porcentaje de requerimientos atendidos en tiempo y forma de Transparencia, Acceso a la Información, Fiscalía, Juzgados y ASEG en  el 2025</t>
  </si>
  <si>
    <t>Mide la proporción de requerimientos oficiales atendidos dentro de los plazos establecidos por la normatividad aplicable, respecto al total de solicitudes recibidas durante el ejercicio 2025.</t>
  </si>
  <si>
    <t>Porcentaje de requerimientos cumplidos en tiempo y forma de Transparencia, Acceso a la Información, Fiscalía, Juzgados y ASEG en  el 2025/Porcentaje de requerimientos recibidos de Transparencia, Acceso a la Información, Fiscalía, Juzgados y ASEG en  el 2025*100</t>
  </si>
  <si>
    <t>Requerimientos atendidos</t>
  </si>
  <si>
    <t>Dirección Jurídica De Tesorería/Dirección de Eficiencia Gubernamental</t>
  </si>
  <si>
    <t>Incrementar el cumplimiento de los 48 compromisos municipales con el Estado, para obtener mayor recurso financiero en beneficio de la población</t>
  </si>
  <si>
    <t>Porcentaje de cumplimiento a las metas y objetivos de los 48 compromisos municipales en el 2025</t>
  </si>
  <si>
    <t>Mide el grado de avance en el cumplimiento de metas y objetivos establecidos en los 48 compromisos municipales durante el ejercicio 2025.</t>
  </si>
  <si>
    <t xml:space="preserve"> Cumplimiento de los 48 compromisos cumplidas 2025/ Número de metas y objetivos de los 48 compromisos planteadas 2025*100</t>
  </si>
  <si>
    <t>Cumplimiento de metas de los 48 objetivos</t>
  </si>
  <si>
    <t>Dirección General De Seguridad/Dirección de Eficiencia Gubernamental</t>
  </si>
  <si>
    <t>Disminuir la vulnerabilidad a la violencia y la delincuencia en la población de Salamanca Guanajuato</t>
  </si>
  <si>
    <t>Porcentaje de mesas de trabajo realizadas ente las áreas de la Dirección General de Seguridad</t>
  </si>
  <si>
    <t>Mide la proporción de mesas de trabajo realizadas entre las áreas adscritas a la Dirección General de Seguridad respecto a las programadas en el ejercicio 2025.</t>
  </si>
  <si>
    <t>Número de mesas de trabajo realizadas/número de mesas de trabajo planeadas 2025*100</t>
  </si>
  <si>
    <t>mesas de trabajo</t>
  </si>
  <si>
    <t>Lograr una eficiente vinculación de las áreas de la dirección para la atención a la ciudadanía en materia de seguridad pública</t>
  </si>
  <si>
    <t>Mesas de trabajo realizadas sobre protocolos y/o procedimientos en el 2025</t>
  </si>
  <si>
    <t>Mide el número total de mesas de trabajo efectuadas para la revisión, actualización o implementación de protocolos y procedimientos durante el ejercicio 2025.</t>
  </si>
  <si>
    <t>Mesas de trabajo entre las áreas de la Dirección General de Seguridad Pública realizadas en el 2025/Mesas de trabajo entre las áreas de la Dirección General de Seguridad Pública planeadas en el 2025*100</t>
  </si>
  <si>
    <t>Mesas de trabajo</t>
  </si>
  <si>
    <t>Dirección De Seguridad Y Protección/Dirección de Eficiencia Gubernamental</t>
  </si>
  <si>
    <t>Brindar una atención oportuna a los requerimientos de insumos de las áreas de seguridad pública</t>
  </si>
  <si>
    <t>Porcentaje peticiones de insumos atendidas en el 2025</t>
  </si>
  <si>
    <t>Eficiencia</t>
  </si>
  <si>
    <t>Mide la proporción de solicitudes de insumos atendidas respecto al total de peticiones recibidas por la dependencia durante el ejercicio 2025.</t>
  </si>
  <si>
    <t>Total de peticiones de insumos abastecidos en el 2025/total de solicitudes de insumos 2025*100</t>
  </si>
  <si>
    <t>Peticiones de insumos</t>
  </si>
  <si>
    <t>Certificar el estado de salud de todas las personas que ingresan a las instalaciones de separos preventivos</t>
  </si>
  <si>
    <t>Porcentaje de personas certificadas por médico legista en el 2025</t>
  </si>
  <si>
    <t>Mide la proporción de personas certificadas por el médico legista respecto al total de solicitudes de certificación recibidas durante el ejercicio 2025.</t>
  </si>
  <si>
    <t>Total de certificaciones realizadas 2025/Total de personas que ingresan a los separos para ser certificadas 2025 *100</t>
  </si>
  <si>
    <t>Personas certificadas</t>
  </si>
  <si>
    <t>Médico Legista /Dirección de Eficiencia Gubernamental</t>
  </si>
  <si>
    <t>Disminuir índices delictivos en el municipio</t>
  </si>
  <si>
    <t>Porcentaje  de operativos intermunicipales realizados en el 2025</t>
  </si>
  <si>
    <t>Mide la proporción de operativos coordinados con otros municipios que fueron ejecutados respecto a los programados durante el ejercicio 2025.</t>
  </si>
  <si>
    <t>Total de operativos intermunicipales realizados en el 2025/Total de operativos intermunicipales programados en el 2025*100</t>
  </si>
  <si>
    <t>Operativos intermunicipales realizados</t>
  </si>
  <si>
    <t>Comisaría General/Dirección de Eficiencia Gubernamental</t>
  </si>
  <si>
    <t>Disuasión en las colonias del municipio en la ejecución de delitos</t>
  </si>
  <si>
    <t>Porcentaje de patrullajes en ciudad y carreteras realizados en el 2024</t>
  </si>
  <si>
    <t>Mide el grado de cumplimiento en la realización de patrullajes preventivos en zonas urbanas y carreteras respecto a los programados durante el ejercicio 2024.</t>
  </si>
  <si>
    <t>Total de patrullajes en ciudad y carreteras realizados en el 2025/Total de patrullajes en ciudad y carreteras realizados en el 2025*100</t>
  </si>
  <si>
    <t>Patrullajes en ciudad</t>
  </si>
  <si>
    <t>Actualizar el padrón de prestadores del servicio publicado en la página del municipio</t>
  </si>
  <si>
    <t>Porcentaje de actualizaciones realizadas y publicadas en el padrón de prestadores de servicios de seguridad privada en el 2025</t>
  </si>
  <si>
    <t>Mide la proporción de actualizaciones efectuadas y publicadas en el padrón de prestadores de servicios de seguridad privada respecto a las programadas o requeridas durante el ejercicio 2025.</t>
  </si>
  <si>
    <t>Total de actualizaciones realizadas al  padrón de prestadores de servicios de seguridad privada en el 2025/Total de actualizaciones programadas al  padrón de prestadores de servicios de seguridad privada en el 2025*100</t>
  </si>
  <si>
    <t>Actualizaciones realizadas y</t>
  </si>
  <si>
    <t>Dirección Jurídica De Seguridad/Dirección de Eficiencia Gubernamental</t>
  </si>
  <si>
    <t>Promover una cultura de la prevención al delito entre  la sociedad salmantina</t>
  </si>
  <si>
    <t>Porcentaje de personas informadas sobre una cultura de prevención en el 2025</t>
  </si>
  <si>
    <t>Mide la proporción de personas que recibieron información o participaron en actividades de cultura de prevención respecto a la meta establecida para el ejercicio 2025.</t>
  </si>
  <si>
    <t>Total de personas  informadas sobre una cultura de prevención en el 2025/total de personas  programadas para informar sobre una cultura de prevención en el 2025*100</t>
  </si>
  <si>
    <t>Personas informadas sobre cultura de la paz</t>
  </si>
  <si>
    <t>Jefatura De Prevención Al Delito/Dirección de Eficiencia Gubernamental</t>
  </si>
  <si>
    <t>Mejor aplicación de los recursos de las Corporaciones en la atención de llamadas que ingresan al 911</t>
  </si>
  <si>
    <t>Porcentaje de llamadas procedentes recibidas en el área de telefonía del sistema de emergencias del 911 en el 2025</t>
  </si>
  <si>
    <t>Mide la proporción de llamadas clasificadas como procedentes respecto al total de llamadas recibidas en el sistema de emergencias 911 durante el ejercicio 2025.</t>
  </si>
  <si>
    <t>Total de llamadas procedentes recibidas en el Sistema de emergencias 2025/Total de llamadas  recibidas en el Sistema de emergencias 2025*100</t>
  </si>
  <si>
    <t>Llamadas procedentes recibidas</t>
  </si>
  <si>
    <t>Jefatura Del Sistema De Emergencias 911/Dirección de Eficiencia Gubernamental</t>
  </si>
  <si>
    <t>Que se atienda el mayor porcentaje de llamadas canalizadas</t>
  </si>
  <si>
    <t>Porcentaje de llamadas atendidas por las diferentes corporaciones en el 2025</t>
  </si>
  <si>
    <t>Mide la proporción de llamadas canalizadas y atendidas por las corporaciones correspondientes respecto al total de llamadas procedentes registradas en el ejercicio 2025.</t>
  </si>
  <si>
    <t>Total de llamadas canalizadas en el 2025/Total de llamadas atendidas por las Corporaciones en el 2025 *100</t>
  </si>
  <si>
    <t xml:space="preserve">Llamadas atendidas </t>
  </si>
  <si>
    <t>Sensibilizar a la población sobre el uso adecuado del sistema 911.</t>
  </si>
  <si>
    <t>Porcentaje de campañas de sensibilización para el uso adecuado del sistema 911 en el 2025</t>
  </si>
  <si>
    <t>Mide el grado de cumplimiento en la realización de campañas de sensibilización sobre el uso adecuado del sistema de emergencias 911 respecto a las programadas en 2025.</t>
  </si>
  <si>
    <t>Total de campañas de sensibilización para el uso adecuado del sistema 911 realizadas en el 2025/Total de campañas de sensibilización para el uso adecuado del sistema 911 programadas en el 2025*100</t>
  </si>
  <si>
    <t>Campañas de sensibilización</t>
  </si>
  <si>
    <t xml:space="preserve">Mejorar la atención a las llamadas de Emergencias que la población realiza. </t>
  </si>
  <si>
    <t>Porcentaje  de cursos de profesionalización y actualización realizados en el 2025.</t>
  </si>
  <si>
    <t>Mide la proporción de cursos de profesionalización y actualización ejecutados respecto a los programados para el personal durante el ejercicio 2025.</t>
  </si>
  <si>
    <t>Total de cursos de profesionalización y actualización realizados en el 2025/Total de cursos de profesionalización y actualización programado en el 2025*100</t>
  </si>
  <si>
    <t>Cursos de profesionalización</t>
  </si>
  <si>
    <t>Coadyuvar en el cumplimiento de los requisitos para ingresar a la Academia de Seguridad Pública</t>
  </si>
  <si>
    <t>Porcentaje de ciudadanos que ingresan y se gradúan del curso de formación inicial en 2025</t>
  </si>
  <si>
    <t>Mide la proporción de personas que concluyen satisfactoriamente el curso de formación inicial respecto al total de personas que ingresaron durante el ejercicio 2025.</t>
  </si>
  <si>
    <t>Número de ciudadanos que ingresan al curso de formación inicial/Número de ciudadanos que se gradúan de la academia en 2025*100</t>
  </si>
  <si>
    <t>Ciudadanos que se gradúan del curso de formación inicial</t>
  </si>
  <si>
    <t>Dirección De Academia/Dirección de Eficiencia Gubernamental</t>
  </si>
  <si>
    <t>Reforzar las filas operativas de las instancias de seguridad pública del Municipio de Salamanca, Gto.</t>
  </si>
  <si>
    <t>Porcentaje de generaciones egresadas en el 2025</t>
  </si>
  <si>
    <t>Mide la proporción de generaciones que concluyeron satisfactoriamente su proceso de formación respecto a las programadas durante el ejercicio 2025.</t>
  </si>
  <si>
    <t>Total de generaciones egresadas en el 2025/Total de generaciones programadas para egreso en 2025*100</t>
  </si>
  <si>
    <t xml:space="preserve">Generaciones egresadas </t>
  </si>
  <si>
    <t>Que todo el personal operativo cuente con su Certificado Único</t>
  </si>
  <si>
    <t>Porcentaje de elementos de policía con Certificado Único Policial en el 2025</t>
  </si>
  <si>
    <t>Calidad</t>
  </si>
  <si>
    <t>Mide la proporción de elementos policiales que cuentan con Certificado Único Policial vigente respecto al total de elementos activos durante el ejercicio 2025.</t>
  </si>
  <si>
    <t>Total de personal con  CUP y personal en Plataforma México en el 2025/Total de personal en plantilla en el 2025*100</t>
  </si>
  <si>
    <t>Elementos de policía con CUP</t>
  </si>
  <si>
    <t>Dirección De Policía/Dirección de Eficiencia Gubernamental</t>
  </si>
  <si>
    <t>Que todo el personal operativo cuente con su CUIP</t>
  </si>
  <si>
    <t>Porcentaje elementos de policía y Sistema de Emergencias 911 con CUIP en el 2025</t>
  </si>
  <si>
    <t>Mide la proporción de elementos policiales y del sistema de emergencias 911 que cuentan con Clave Única de Identificación Policial (CUIP) respecto al total de personal activo en 2025.</t>
  </si>
  <si>
    <t>Total de personal con CUIP  en Plataforma México en el 2025/Total de personal en plantilla en el 2025*100</t>
  </si>
  <si>
    <t>Elementos de policía CON CUIP</t>
  </si>
  <si>
    <t>Que todo el personal operativo cuente con usuario y contraseña de RND</t>
  </si>
  <si>
    <t>Porcentaje  de elementos de policía con usuario y contraseña RND en el 2025</t>
  </si>
  <si>
    <t>Mide la proporción de elementos policiales que cuentan con acceso autorizado al Registro Nacional de Detenciones (RND) respecto al total de elementos activos durante el ejercicio 2025.</t>
  </si>
  <si>
    <t>Total de personal con  RND en el 2025/Total de personal en plantilla en el 2025*100</t>
  </si>
  <si>
    <t>Elementos de policía RND</t>
  </si>
  <si>
    <t>Que todo el personal operativo cuente con su registro en CECEG</t>
  </si>
  <si>
    <t>Porcentaje de elementos de policía con registro en el CECEG en el 2025</t>
  </si>
  <si>
    <t>Mide la proporción de elementos policiales que cuentan con registro vigente en el Centro de Evaluación y Control de Confianza del Estado de Guanajuato (CECEG) respecto al total de elementos activos durante el ejercicio 2025.</t>
  </si>
  <si>
    <t>Total de personal con registro en el CECEG 2025Total de personal en plantilla en el 2025*100</t>
  </si>
  <si>
    <t>Elementos de policía registrados en CECEG</t>
  </si>
  <si>
    <t>Desarrollo económico, turístico y agropecuario en Salamanca</t>
  </si>
  <si>
    <t>Porcentaje de personas beneficiadas por la Dirección General de Desarrollo Económico 2025</t>
  </si>
  <si>
    <t>Mide la proporción de personas beneficiadas mediante programas, apoyos o servicios de la Dirección General de Desarrollo Económico respecto a la meta establecida para el ejercicio 2025.</t>
  </si>
  <si>
    <t>Total de personas beneficiadas por la Dirección General de Desarrollo Económico en 2025/Total de personas programadas para ser beneficiadas por la Dirección General de Desarrollo Económico en 2025*100</t>
  </si>
  <si>
    <t xml:space="preserve">Personas beneficiadas </t>
  </si>
  <si>
    <t>Dirección General De Desarrollo Económico/Dirección de Eficiencia Gubernamental</t>
  </si>
  <si>
    <t>Contar con emprendedores y empresarios capacitados</t>
  </si>
  <si>
    <t>Porcentaje de emprendedores y empresarios capacitados en el 2025</t>
  </si>
  <si>
    <t>Mide la proporción de emprendedores y empresarios que recibieron capacitación respecto al total programado o meta establecida durante el ejercicio 2025.</t>
  </si>
  <si>
    <t>Total de emprendedores capacitados en el 2025/Total de emprendedores programados a capacitar en el 2025</t>
  </si>
  <si>
    <t>Emprendedores y empresarios capacitados</t>
  </si>
  <si>
    <t>Dirección De MIPYMES/Dirección de Eficiencia Gubernamental</t>
  </si>
  <si>
    <t>Consolidar altas ventas por medio del autoempleo con la finalidad de generar una mejor calidad de vida</t>
  </si>
  <si>
    <t>Gestiones realizadas ante los institutos capacitadores en el 2025</t>
  </si>
  <si>
    <t>Mide el número total de gestiones efectuadas ante institutos capacitadores con el propósito de coordinar acciones formativas durante el ejercicio 2025.</t>
  </si>
  <si>
    <t>Gestiones realizadas ante los Institutos capacitadores en el 2025/Gestiones programadas ante los Institutos capacitadores en el 2025</t>
  </si>
  <si>
    <t>Gestiones ante instituto capacitador</t>
  </si>
  <si>
    <t>Suficiente desarrollo empresarial en Salamanca</t>
  </si>
  <si>
    <t>Gestiones de apoyos económicos para el crecimiento y fortalecimiento de las micro empresas en el 2025</t>
  </si>
  <si>
    <t>Mide el número total de gestiones realizadas para la obtención de apoyos económicos destinados al crecimiento y fortalecimiento de microempresas durante el ejercicio 2025.</t>
  </si>
  <si>
    <t>Total de gestiones realizadas para entrega de apoyos económicos 2025/Total de gestiones programadas para entrega de apoyos económicos 2025</t>
  </si>
  <si>
    <t>Apoyos económicos para micro empresas</t>
  </si>
  <si>
    <t>Vincular a buscadores de empleo con las empresas que cuentan con vacantes</t>
  </si>
  <si>
    <t>tasa de variación de vinculaciones realizadas entre empresas y buscadores de empleo en el 2025</t>
  </si>
  <si>
    <t>Mide el porcentaje de incremento o disminución en las vinculaciones laborales realizadas entre empresas y personas buscadoras de empleo, en comparación con el periodo anterior.</t>
  </si>
  <si>
    <t>Número de vinculaciones realizadas entre empresas y buscadores de empleo en 2025-Número de vinculaciones realizadas entre empresas y buscadores de empleo en 2024/ Número de vinculaciones realizadas entre empresas y buscadores de empleo en 2025*100</t>
  </si>
  <si>
    <t>Vinculaciones realizadas</t>
  </si>
  <si>
    <t>Jefatura De Empleo/Dirección de Eficiencia Gubernamental</t>
  </si>
  <si>
    <t>Fomento al turismo en el Munición de Salamanca</t>
  </si>
  <si>
    <t>Número de eventos turísticos realizados y/o apoyados en Salamanca en el 2025</t>
  </si>
  <si>
    <t>Mide el total de eventos turísticos organizados o apoyados por el municipio durante el ejercicio 2025.</t>
  </si>
  <si>
    <t>Número de eventos turísticos programados en salamanca en el 2024-Número de eventos turísticos programados en salamanca en el 2023/Número de eventos turísticos programados en salamanca en el 2024</t>
  </si>
  <si>
    <t>Eventos turísticos realizados</t>
  </si>
  <si>
    <t>Dirección De Turismo /Dirección de Eficiencia Gubernamental</t>
  </si>
  <si>
    <t>Fomento al desarrollo en el sector agropecuario</t>
  </si>
  <si>
    <t>Porcentaje de apoyos brindados en materia agrícola y ganadera en 2025</t>
  </si>
  <si>
    <t>Mide la proporción de apoyos otorgados en los sectores agrícola y ganadero respecto a la meta establecida en el ejercicio 2025.</t>
  </si>
  <si>
    <t>Total de apoyos brindados en materia agrícola y ganadera en 2025/Total de solicitudes de apoyo agrícola y ganadera que cumplen con los requisitos de beneficiarios en 2025</t>
  </si>
  <si>
    <t>Apoyos  agrícolas brindados</t>
  </si>
  <si>
    <t>Dirección De Desarrollo Agropecuario/Dirección de Eficiencia Gubernamental</t>
  </si>
  <si>
    <t xml:space="preserve">Impulsar la Reconstrucción del tejido social en los ámbitos social, cultural, educativo y en materia de salud </t>
  </si>
  <si>
    <t>Porcentaje de cumplimiento de actividades, programas y objetivos de cada una de las unidades administrativas de la Dirección General en el 2025</t>
  </si>
  <si>
    <t>Mide el grado de avance en el cumplimiento de actividades, programas y objetivos establecidos por las unidades administrativas adscritas a la Dirección General durante el ejercicio 2025.</t>
  </si>
  <si>
    <t>Total de metas logradas por unidad administrativa en el 2025/Total de metas programadas  por unidad administrativa en el 2025*100</t>
  </si>
  <si>
    <t>Cumplimiento de actividades</t>
  </si>
  <si>
    <t>Dirección General De Bienestar Y Desarrollo Social/Dirección de Eficiencia Gubernamental</t>
  </si>
  <si>
    <t>Porcentaje de cumplimiento  de mesas de trabajo realizadas para coordinar las actividades que realiza cada una de las áreas pertenecientes a la Dirección de Bienestar y Desarrollo Social en el 2025</t>
  </si>
  <si>
    <t>Mide la proporción de mesas de trabajo realizadas para coordinar actividades entre las áreas adscritas a la Dirección de Bienestar y Desarrollo Social respecto a las programadas en el ejercicio 2025.</t>
  </si>
  <si>
    <t>Contribuir para que los ciudadanos accedan a servicios de salud,
mediante una infraestructura básica de calidad.</t>
  </si>
  <si>
    <t>Porcentaje de apoyos en campañas y ferias de salud para el municipio de Salamanca en el 2025</t>
  </si>
  <si>
    <t>Mide la proporción de apoyos otorgados para la realización de campañas y ferias de salud respecto a la meta establecida durante el ejercicio 2025.</t>
  </si>
  <si>
    <t>Total de apoyos en campañas y ferias de salud para el municipio en el 2025/Total de apoyos programados  en campañas y ferias de salud para el municipio en el 2025*100</t>
  </si>
  <si>
    <t>Apoyos en campañas de salud</t>
  </si>
  <si>
    <t>Jefatura De Salud/Dirección de Eficiencia Gubernamental</t>
  </si>
  <si>
    <t>incrementar el interés de la población por las  Instituciones de Salud</t>
  </si>
  <si>
    <t>Porcentaje de cumplimiento en  programas de vinculación y difusión en beneficio del sector salud en el 2025</t>
  </si>
  <si>
    <t>Mide el grado de cumplimiento en la ejecución de programas de vinculación y difusión orientados al sector salud respecto a lo programado en el ejercicio 2025.</t>
  </si>
  <si>
    <t>Total de programas de vinculación y difusión de los beneficios del Sector Salud en el 2025/Total de programas de vinculación y difusión de los beneficios del Sector Salud programados en el 2025*100</t>
  </si>
  <si>
    <t>Programas de vinculación</t>
  </si>
  <si>
    <t>Porcentaje de servicios de salud preventiva 2025</t>
  </si>
  <si>
    <t>Mide la proporción de servicios de salud preventiva brindados respecto a la meta programada o demanda registrada durante el ejercicio 2025.</t>
  </si>
  <si>
    <t>Total de servicios de salud preventiva 2025/Total de servicios de salud  preventiva programados 2025*100</t>
  </si>
  <si>
    <t>servicios de salud preventiva</t>
  </si>
  <si>
    <t>Incremento en la credibilidad de la ciudadanía para la obtención de apoyos</t>
  </si>
  <si>
    <t>Porcentaje de programas sociales en los que participa el Municipio en el 2025</t>
  </si>
  <si>
    <t>Mide la proporción de programas sociales en los que el municipio tuvo participación activa respecto al total de programas programados en el ejercicio 2025.</t>
  </si>
  <si>
    <t>Total de programas sociales en los que se  participa en el  2025/Total de programas gestionados a participar en 2025*100</t>
  </si>
  <si>
    <t xml:space="preserve">Programas sociales </t>
  </si>
  <si>
    <t>Dirección De Inversión Social /Dirección de Eficiencia Gubernamental</t>
  </si>
  <si>
    <t>Mayor alcance de ciudadanos beneficiados</t>
  </si>
  <si>
    <t>Porcentaje  de avance en padrones elaborados de beneficiarios en el 2025</t>
  </si>
  <si>
    <t>Mide el grado de avance en la elaboración y actualización de padrones de beneficiarios respecto a la meta establecida durante el ejercicio 2025.</t>
  </si>
  <si>
    <t>Total  de padrones de beneficiarios elaborados en el 2025/Total  de padrones de beneficiarios programados en el 2025*100</t>
  </si>
  <si>
    <t>Padrones elaborados de</t>
  </si>
  <si>
    <t>Priorizar las necesidades de cada colonia</t>
  </si>
  <si>
    <t>Porcentaje de cumplimiento  en mesas de trabajo con las colonias del municipio en el 2025</t>
  </si>
  <si>
    <t>Mide la proporción de mesas de trabajo realizadas con colonias del municipio respecto a las programadas en el ejercicio 2025.</t>
  </si>
  <si>
    <t>Total de mesas de trabajo con las colonias del municipio en el 2025/Total de mesas de trabajo programadas con las colonias del municipio en el 2025*100</t>
  </si>
  <si>
    <t>Dirección De Enlace Urbano/Dirección de Eficiencia Gubernamental</t>
  </si>
  <si>
    <t>Incrementar las atenciones a la zona urbana</t>
  </si>
  <si>
    <t>Porcentaje de ciudadanos atendidos en la zona urbana en el 2025</t>
  </si>
  <si>
    <t>Mide la proporción de ciudadanos atendidos en la zona urbana respecto al total de atenciones brindadas por la dependencia durante el ejercicio 2025.</t>
  </si>
  <si>
    <t>Total de ciudadanos atendidos en la zona urbana en el 2025/Total de ciudadanos que solicitan atención en la zona urbana en el 2025</t>
  </si>
  <si>
    <t>Adecuada atención y/o resolución a necesidades y problemáticas de las zonas rurales e el municipio de Salamanca.</t>
  </si>
  <si>
    <t>Porcentaje  de ciudadanos atendidos en la zona rural y urbana 2025</t>
  </si>
  <si>
    <t>Mide la proporción de ciudadanos atendidos tanto en zona rural como urbana respecto al total de población objetivo o meta establecida en el ejercicio 2025.</t>
  </si>
  <si>
    <t>Total de ciudadano atendidos en la zona rural y urbana en el 2025/Total de ciudadanos que solicitan atención en la zona rural y urbana en el 2025*100</t>
  </si>
  <si>
    <t>Peticiones de la zona rural</t>
  </si>
  <si>
    <t>Dirección De Enlace Rural /Dirección de Eficiencia Gubernamental</t>
  </si>
  <si>
    <t>Porcentaje  de capacitaciones impartidas a la Dirección de Enlace Rural en el 2025</t>
  </si>
  <si>
    <t>Mide la proporción de capacitaciones impartidas al personal de la Dirección de Enlace Rural respecto a las programadas durante el ejercicio 2025.</t>
  </si>
  <si>
    <t>Total de capacitaciones impartidas a la Dirección de Enlace Rural en el 2025/Total  de capacitaciones programadas a la Dirección de Enlace Rural en el 2025*100</t>
  </si>
  <si>
    <t>Apoyos gestionados en zona rural</t>
  </si>
  <si>
    <t>Conservar mayor cobertura y alcance territorial de eventos artísticos y culturales.</t>
  </si>
  <si>
    <t>Porcentaje de eventos y actividades culturales realizados en el 2025</t>
  </si>
  <si>
    <t>Mide la proporción de eventos y actividades culturales realizados respecto a los programados en el plan anual durante el ejercicio 2025.</t>
  </si>
  <si>
    <t>Total de eventos y actividades artísticas realizados en 2025/Total de eventos y actividades artísticas programadas en 2025*100</t>
  </si>
  <si>
    <t xml:space="preserve"> Eventos culturales</t>
  </si>
  <si>
    <t>Dirección De Cultura/Dirección de Eficiencia Gubernamental</t>
  </si>
  <si>
    <t>Rescatar a los jóvenes del municipio de la delincuencia y las adicciones</t>
  </si>
  <si>
    <t>Porcentaje de escuelas de inicio al deporte creadas en el 2025</t>
  </si>
  <si>
    <t>Mide la proporción de escuelas de iniciación deportiva creadas respecto a la meta establecida para el ejercicio 2025.</t>
  </si>
  <si>
    <t>Total de escuelas de inicio al deporte creadas en el 2025/total de escuelas de inicio al deporte programadas  en el 2025*100</t>
  </si>
  <si>
    <t>Escuelas de inicio del deporte</t>
  </si>
  <si>
    <t>COMUDE/Dirección de Eficiencia Gubernamental</t>
  </si>
  <si>
    <t>El sano esparcimiento de los habitantes del municipio</t>
  </si>
  <si>
    <t>Porcentaje de espacios deportivos rehabilitados por el municipio en el 2025</t>
  </si>
  <si>
    <t>Mide la proporción de espacios deportivos rehabilitados respecto a los programados o detectados para intervención durante el ejercicio 2025.</t>
  </si>
  <si>
    <t>Total de espacios  deportivos rehabilitados en el 2025/total de espacios  deportivos programados para rehabilitación en el 2025*100</t>
  </si>
  <si>
    <t>Espacios deportivos rehabilitados</t>
  </si>
  <si>
    <t>lograr la mayor cantidad de apoyos para la práctica del deporte</t>
  </si>
  <si>
    <t>Porcentaje  de apoyos para actividades deportivas otorgados en el 2025</t>
  </si>
  <si>
    <t>Mide la proporción de apoyos otorgados para actividades deportivas respecto a las solicitudes recibidas o meta programada durante el ejercicio 2025.</t>
  </si>
  <si>
    <t>Total de apoyos otorgados en el 2025/Total de apoyos solicitados en el 2025*100</t>
  </si>
  <si>
    <t>Apoyos deportivos</t>
  </si>
  <si>
    <t>Difusión y promoción de actividades deportivas que oferta COMUDE en el Municipio.</t>
  </si>
  <si>
    <t>Porcentaje de cumplimiento en actividades de promoción y difusión realizadas en 2025</t>
  </si>
  <si>
    <t>Mide el grado de cumplimiento en la ejecución de actividades de promoción y difusión respecto a las programadas en el ejercicio 2025.</t>
  </si>
  <si>
    <t>Total de actividades de promoción y difusión realizadas en 2025/Total de actividades de promoción y difusión planeadas en 2025*100</t>
  </si>
  <si>
    <t>Actividades de promoción y difusión</t>
  </si>
  <si>
    <t>Contar con espacios regulados en colonias y comunidades del Municipio</t>
  </si>
  <si>
    <t xml:space="preserve">Porcentaje de espacios deportivos administrados por el Municipio </t>
  </si>
  <si>
    <t>Mide la proporción de espacios deportivos bajo administración municipal respecto al total de espacios deportivos existentes en el municipio.</t>
  </si>
  <si>
    <t>Total de espacios deportivos administrados por el Municipio 2025/Total de espacios deportivos programados para ser administrados por el Municipio 2025*100</t>
  </si>
  <si>
    <t>Espacios deportivos administrados por el Municipio</t>
  </si>
  <si>
    <t>Que el Municipio de Salamanca sea protagonista del Deporte a nivel nacional</t>
  </si>
  <si>
    <t>Porcentaje de atletas que participan en la etapa nacional de juegos CONADE en el 2025</t>
  </si>
  <si>
    <t>Mide la proporción de atletas del municipio que participan en la etapa nacional de los Juegos CONADE respecto al total de atletas clasificados en el ejercicio 2025.</t>
  </si>
  <si>
    <t>Porcentaje de atletas que participan en la etapa nacional de juegos CONADE en el 2025/Porcentaje de atletas programados a participar en la etapa nacional de juegos CONADE en el 2025*100</t>
  </si>
  <si>
    <t>Atletas participantes en CONADE</t>
  </si>
  <si>
    <t>Fortalecer el acceso, la participación y el aprovechamiento de los servicios educativos y bibliotecarios municipales mediante la planeación, ejecución y seguimiento de actividades de promoción y difusión.</t>
  </si>
  <si>
    <t>Porcentaje de actividades de promoción y difusión en 2025</t>
  </si>
  <si>
    <t>Mide la proporción de actividades de promoción y difusión realizadas respecto a las programadas durante el ejercicio 2025.</t>
  </si>
  <si>
    <t>Total de actividades de promoción y difusión en 2025/Total de actividades  programadas de promoción y difusión en 2025*100</t>
  </si>
  <si>
    <t>Jefatura de Educación y Bibliotecas /Dirección de Eficiencia Gubernamental</t>
  </si>
  <si>
    <t>Porcentaje de actividades educativas realizadas en vinculación con otras instancias 2025</t>
  </si>
  <si>
    <t>Mide la proporción de actividades educativas realizadas en coordinación con otras instituciones respecto a las programadas durante el ejercicio 2025.</t>
  </si>
  <si>
    <t>Total de actividades educativas realizadas en vinculación con otras instancias 2025/Total de actividades educativas planeadas en vinculación con otras instancias 2025*100</t>
  </si>
  <si>
    <t>actividades educativas</t>
  </si>
  <si>
    <t xml:space="preserve">Incrementar la calidad de los servicios  de las direcciones de área y jefaturas de la dirección General </t>
  </si>
  <si>
    <t>Porcentaje de cumplimiento de metas y programas de las áreas adscritas a la Dirección General en el 2025</t>
  </si>
  <si>
    <t>Mide el grado de avance en el cumplimiento de metas y programas establecidos por las áreas adscritas a la Dirección General durante el ejercicio 2025.</t>
  </si>
  <si>
    <t>Metas y programas de las áreas adscritas a la dirección general cumplidas en el 2025/Metas programadas de las áreas adscritas a la dirección general cumplidas en el 2025*100</t>
  </si>
  <si>
    <t>Cumplimiento de metas</t>
  </si>
  <si>
    <t>Dirección General De Servicios Públicos/Dirección de Eficiencia Gubernamental</t>
  </si>
  <si>
    <t>Porcentaje de cumplimiento de reuniones de coordinación con las áreas adscritas a la Dirección General de Servicios Públicos en el 2025</t>
  </si>
  <si>
    <t>Mide la proporción de reuniones de coordinación realizadas entre las áreas adscritas a la Dirección General de Servicios Públicos respecto a las programadas durante el ejercicio 2025.</t>
  </si>
  <si>
    <t>Reuniones de trabajo realizadas en el 2025/Reuniones de trabajo programadas en el 2025*100</t>
  </si>
  <si>
    <t>Reuniones de coordinación</t>
  </si>
  <si>
    <t>Eficientes servicios de mejora y atención a los usuarios de los panteones municipales de Salamanca, Gto.</t>
  </si>
  <si>
    <t>Cumplimiento total del mantenimiento y capacitaciones para el funcionamiento del crematorio Municipal en el 2025</t>
  </si>
  <si>
    <t>Mide el grado de cumplimiento en la realización de actividades de mantenimiento y capacitaciones necesarias para el adecuado funcionamiento del crematorio municipal durante el ejercicio 2025.</t>
  </si>
  <si>
    <t>Cumplimiento total del mantenimiento y capacitaciones para el funcionamiento del crematorio Municipal en el 2025/Cumplimiento programado del mantenimiento y capacitaciones para el funcionamiento del crematorio Municipal en el 2025*100</t>
  </si>
  <si>
    <t>Cremaciones logradas con</t>
  </si>
  <si>
    <t>Dirección De Panteones/Dirección de Eficiencia Gubernamental</t>
  </si>
  <si>
    <t>Optimizar el uso de los espacios disponibles en los panteones</t>
  </si>
  <si>
    <t>Porcentaje de avance en el registro de tramites y servicios de los panteones Municipales en 2025</t>
  </si>
  <si>
    <t>Mide el grado de avance en la integración y actualización del registro de trámites y servicios brindados por los panteones municipales durante el ejercicio 2025.</t>
  </si>
  <si>
    <t>Avance en el registro de tramites y servicios de los panteones Municipales en 2025/Programación de avance en el registro de tramites y servicios de los panteones Municipales en 2025*100</t>
  </si>
  <si>
    <t>tramites registrados</t>
  </si>
  <si>
    <t>Los servicios de mejora y atención a los usuarios de los panteones municipales de manera eficiente</t>
  </si>
  <si>
    <t>Eficiencia operativa de los panteones Municipales 2025</t>
  </si>
  <si>
    <t>Mide el nivel de desempeño en la prestación de servicios de los panteones municipales, considerando la atención oportuna de trámites, servicios y mantenimiento durante el ejercicio 2025.</t>
  </si>
  <si>
    <t>Servicios realizados por la Dirección de Panteones/Servicios solicitados ante la Dirección de Panteones*100</t>
  </si>
  <si>
    <t>servicios atendidos</t>
  </si>
  <si>
    <t xml:space="preserve">Digitalización total de los trámites 2025 </t>
  </si>
  <si>
    <t>Mide el grado de avance en la digitalización de los trámites y servicios municipales respecto al total de trámites identificados para su modernización durante el ejercicio 2025.</t>
  </si>
  <si>
    <t>Digitalización total de los trámites 2025 /Total de trámites recibidos 2025*100</t>
  </si>
  <si>
    <t>Digitalización de trámites</t>
  </si>
  <si>
    <t>Que la totalidad de los locales estén en funcionamiento</t>
  </si>
  <si>
    <t>Porcentaje de locales y accesorias funcionando del Mercado Tomasa Esteves en el 2025</t>
  </si>
  <si>
    <t>Mide la proporción de locales en operación dentro del Mercado Tomasa Esteves respecto al total de locales existentes durante el ejercicio 2025.</t>
  </si>
  <si>
    <t>Total de locales y accesorias funcionando en el 2025/Total de locales y accesorias en el mercado Tomasa Esteves en el 2025*100</t>
  </si>
  <si>
    <t>Locales y accesorias</t>
  </si>
  <si>
    <t>Jefatura Del Mercado Tomasa Esteves/Dirección de Eficiencia Gubernamental</t>
  </si>
  <si>
    <t>Porcentaje de locales funcionando en el mercado Barahona en el 2025</t>
  </si>
  <si>
    <t>Mide la proporción de locales en operación dentro del Mercado Barahona respecto al total de locales existentes durante el ejercicio 2025.</t>
  </si>
  <si>
    <t>Total de locales funcionando en el 2025/Total de locales en el  mercado Barahona en 2025*100</t>
  </si>
  <si>
    <t>Locales funcionando</t>
  </si>
  <si>
    <t>Jefatura Del Mercado Barahona/Dirección de Eficiencia Gubernamental</t>
  </si>
  <si>
    <t>Mantener en buenas condiciones las instalaciones para su operatividad</t>
  </si>
  <si>
    <t>Porcentaje de  mantenimiento menores realizados en el Mercado Barahona en el 2025</t>
  </si>
  <si>
    <t>Mide la proporción de mantenimientos menores ejecutados respecto a los programados para el Mercado Barahona durante el ejercicio 2025.</t>
  </si>
  <si>
    <t>Total de mantenimiento menores en el 2025/Total de mantenimientos menores programados 2025*100</t>
  </si>
  <si>
    <t>Mantenimiento menores realizados</t>
  </si>
  <si>
    <t>Mejorar la imagen del Centro histórico y calles aledañas</t>
  </si>
  <si>
    <t>Porcentaje de cumplimiento en barrido manual y pintado de guarniciones realizado en el 2025</t>
  </si>
  <si>
    <t>Mide el grado de cumplimiento en la realización de actividades de barrido manual y pintado de guarniciones respecto a la meta programada durante el ejercicio 2025.</t>
  </si>
  <si>
    <t>Total de metros  lineales de  barrido manual y pintado de guarniciones realizado en el 2025/Total de metros  lineales de  barrido manual y pintado de guarniciones programado en el 2025*100</t>
  </si>
  <si>
    <t>Metros lineales de barrido</t>
  </si>
  <si>
    <t>Jefatura De Imagen Urbana /Dirección de Eficiencia Gubernamental</t>
  </si>
  <si>
    <t xml:space="preserve">Incrementa la calidad de los servicios  de las direcciones de área y jefaturas de la dirección General </t>
  </si>
  <si>
    <t>Porcentaje incrementar en metros lineales de barrido manual y pintura de guarniciones en el 2025</t>
  </si>
  <si>
    <t>Mide el porcentaje de incremento en los metros lineales atendidos mediante barrido manual y pintado de guarniciones, en comparación con el periodo anterior.</t>
  </si>
  <si>
    <t>Total de metros  lineales de  barrido manual y pintado de guarniciones realizado en el 2025-Total de metros  lineales de  barrido manual y  pintado de guarniciones realizado en el 2024/Total de metros  lineales de  barrido manual y pintado de guarniciones realizado en el 2025*100</t>
  </si>
  <si>
    <t>Lograr el sacrificio de la totalidad de ganado introducido al rastro municipal para su sacrificio</t>
  </si>
  <si>
    <t xml:space="preserve">Porcentaje de semovientes recibidos, sacrificados y procesados en el Rastro Municipal en 2025
</t>
  </si>
  <si>
    <t>Mide la proporción de semovientes recibidos que fueron sacrificados y procesados conforme a la normatividad sanitaria respecto al total ingresado al Rastro Municipal durante el ejercicio 2025.</t>
  </si>
  <si>
    <t xml:space="preserve">
Total de semovientes procesados en 2025/total de semovientes  programados para procesar en el rastro municipal en 2025*100
</t>
  </si>
  <si>
    <t>Semovientes recibidos, sacrificados</t>
  </si>
  <si>
    <t>Dirección De Rastro Municipal/Dirección de Eficiencia Gubernamental</t>
  </si>
  <si>
    <t>Mantenimiento de buenas prácticas  en áreas de sacrificio</t>
  </si>
  <si>
    <t>Porcentaje de implementación de los procedimientos operacionales estandarizados de sanidad (POE´S) en 2025</t>
  </si>
  <si>
    <t>Mide el grado de implementación y cumplimiento de los Procedimientos Operacionales Estandarizados de Sanidad en el Rastro Municipal durante el ejercicio 2025.</t>
  </si>
  <si>
    <t xml:space="preserve"> Total de procedimientos operacionales estandarizados de sanidad (poe´s) implementados en el 2025/total de procedimientos operacionales estandarizados de sanidad (poe´s) planeados 2025*100</t>
  </si>
  <si>
    <t>Implementación de POE´S</t>
  </si>
  <si>
    <t>Cubrir en su mayoría las rutas de  recolecta de RSU en el municipio</t>
  </si>
  <si>
    <t>Porcentaje de rutas diarias de recolección y traslado de RSU realizadas en el 2025</t>
  </si>
  <si>
    <t>Mide la proporción de rutas diarias de recolección y traslado de Residuos Sólidos Urbanos (RSU) ejecutadas respecto a las programadas durante el ejercicio 2025.</t>
  </si>
  <si>
    <t>Total de rutas diarias realizadas en el 2025/Total de rutas diarias programadas en el 2025*100</t>
  </si>
  <si>
    <t>Rutas diarias</t>
  </si>
  <si>
    <t>Dirección De Limpia/Dirección de Eficiencia Gubernamental</t>
  </si>
  <si>
    <t>Aumentar la vida útil del relleno sanitario</t>
  </si>
  <si>
    <t>Porcentaje de residuos sólidos urbanos ingresados al relleno sanitario en el 2025</t>
  </si>
  <si>
    <t>Mide la proporción de residuos sólidos urbanos recolectados que fueron ingresados y dispuestos adecuadamente en el relleno sanitario respecto al total recolectado durante el ejercicio 2025.</t>
  </si>
  <si>
    <t>Total de kilos de Residuos Sólidos Urbano ingresado al Relleno Sanitario en el 2025/Total de kilos de Residuos Sólidos Urbano programados para ingresar  al Relleno Sanitario en el 2025*100</t>
  </si>
  <si>
    <t>Kilos de residuos en el relleno</t>
  </si>
  <si>
    <t>Que la ciudadanía participe en la correcta separación de residuos</t>
  </si>
  <si>
    <t>Porcentaje de talleres y charlas de concientización realizados en el 2025</t>
  </si>
  <si>
    <t>Mide la proporción de talleres y charlas de concientización realizados respecto a los programados en el ejercicio 2025.</t>
  </si>
  <si>
    <t>Total de talleres realizados en el 2025/Total de talleres proyectados en el 2025*100</t>
  </si>
  <si>
    <t>Talleres y charlas</t>
  </si>
  <si>
    <t>Jefatura De Gestión De Residuos/Dirección de Eficiencia Gubernamental</t>
  </si>
  <si>
    <t>Lograr el correcto manejo de RSU que provocan la disminución de los factores de contaminación del aire y del subsuelo en le Municipio de Salamanca Gto, mediante mayor sensibilización y participación activa por parte de la población.</t>
  </si>
  <si>
    <t>Porcentaje de kilos de residuos de manejo especial recolectados en el 2025</t>
  </si>
  <si>
    <t>Mide la proporción de kilogramos de residuos de manejo especial recolectados respecto a la meta establecida o al periodo anterior durante el ejercicio 2025.</t>
  </si>
  <si>
    <t>Total de kilos de residuos de manejo especial recolectados en el 2025/Total de kilos de residuos de manejo especial programados en el 2025*100</t>
  </si>
  <si>
    <t>Residuos de manejo especial</t>
  </si>
  <si>
    <t>Brindar servicio de alumbrado Público de calidad a la ciudadanía .</t>
  </si>
  <si>
    <t>Porcentaje a reemplazar de luminarias, lámparas y focos dañados en el 2025</t>
  </si>
  <si>
    <t>Mide la proporción de luminarias, lámparas y focos dañados que fueron reemplazados respecto al total detectado durante el ejercicio 2025.</t>
  </si>
  <si>
    <t>Total de luminarias, lámparas y focos remplazados en el 2025/Total de luminarias, lámparas y focos dañados en el 2025*100</t>
  </si>
  <si>
    <t>Reemplazar de luminarias</t>
  </si>
  <si>
    <t>Dirección De Alumbrado Público/Dirección de Eficiencia Gubernamental</t>
  </si>
  <si>
    <t>Asegurar que la administración municipal cuente con indicadores que
reflejen el desempeño respecto a la prestación de los servicios públicos municipales.</t>
  </si>
  <si>
    <t>Porcentaje a incrementar en cobertura de alumbrado público en el 2025</t>
  </si>
  <si>
    <t>Mide el porcentaje de incremento en la cobertura del servicio de alumbrado público respecto al periodo anterior o meta establecida durante el ejercicio 2025.</t>
  </si>
  <si>
    <t xml:space="preserve">Total de luminarias en el censo en el 2025- Total de luminarias en el censo en el 2024/Total de luminarias en el censo en el 2025*100  </t>
  </si>
  <si>
    <t>Incrementar en cobertura</t>
  </si>
  <si>
    <t>Abarcar la mayor parte de áreas verdes en la actividad de desbrozado.</t>
  </si>
  <si>
    <t>Porcentaje de cumplimiento de metros cuadrados de áreas desbrozadas en el 2025</t>
  </si>
  <si>
    <t>Mide el grado de cumplimiento en la atención de metros cuadrados de áreas verdes desbrozadas respecto a la meta programada durante el ejercicio 2025.</t>
  </si>
  <si>
    <t>Total de metros cuadrados de áreas desbrozadas en el 2025/Total de metros cuadrados de áreas a desbrozar programadas en el 2025*100</t>
  </si>
  <si>
    <t>Metros de desbroce</t>
  </si>
  <si>
    <t>Dirección De Parques Y Jardines/Dirección de Eficiencia Gubernamental</t>
  </si>
  <si>
    <t>Solventar las necesidades de agua en comunidades del municipio</t>
  </si>
  <si>
    <t>Porcentaje  de litros de agua suministrados para riego y consumo humano en el 2025</t>
  </si>
  <si>
    <t>Mide la proporción de litros de agua suministrados para riego y consumo humano respecto a la meta programada o demanda registrada durante el ejercicio 2025.</t>
  </si>
  <si>
    <t>Total de litros suministrados para riego y consumo humano en el 2025/Total de litros programados para suministro para riego y consumo humano en el 2025*100</t>
  </si>
  <si>
    <t>Litros de agua suministrados</t>
  </si>
  <si>
    <t>Aumentar la superficie a cubrir con maquinaria pesada en el 2024</t>
  </si>
  <si>
    <t>Porcentaje de cumplimiento de Metros cúbicos de cobertura con la maquinaria pesada en el Municipio en el 2025</t>
  </si>
  <si>
    <t>Mide el grado de cumplimiento en la cobertura de metros cúbicos atendidos con maquinaria pesada respecto a la meta establecida durante el ejercicio 2025.</t>
  </si>
  <si>
    <t>Metros Cúbicos realizados con la maquinaria pesada en 2025/Metros Cúbicos programados con la maquinaria pesada en 2025*100</t>
  </si>
  <si>
    <t>cobertura con maquinaria pesada</t>
  </si>
  <si>
    <t>Jefatura De Maquinaria Pesada/Dirección de Eficiencia Gubernamental</t>
  </si>
  <si>
    <t>Aumentar la superficie a cubrir con maquinaria pesada en el 2025</t>
  </si>
  <si>
    <t>Porcentaje de cumplimiento de programas de trabajo con la maquinaria pesada en el 2025</t>
  </si>
  <si>
    <t>Mide la proporción de programas de trabajo ejecutados con maquinaria pesada respecto a los programados durante el ejercicio 2025.</t>
  </si>
  <si>
    <t>Programas de trabajo realizados en el 2025/Programas de trabajo planeados en el 2025*100</t>
  </si>
  <si>
    <t>Trabajo con maquinaria pesada</t>
  </si>
  <si>
    <t>Disminuir índice de accidentes viales en el Municipio</t>
  </si>
  <si>
    <t>Porcentaje a disminuir  accidentes viales en el 2025</t>
  </si>
  <si>
    <t>Mide la reducción porcentual en el número de accidentes viales registrados en comparación con el periodo anterior durante el ejercicio 2025.</t>
  </si>
  <si>
    <t>Total de accidentes viales en el 2025-Total de accidentes viales en el 2024/Total de accidentes viales en el 2025*100</t>
  </si>
  <si>
    <t>Disminuir  accidentes viales</t>
  </si>
  <si>
    <t>Dirección General De Movilidad/Dirección de Eficiencia Gubernamental</t>
  </si>
  <si>
    <t xml:space="preserve">Transporte público en buenas condiciones.  </t>
  </si>
  <si>
    <t>Porcentaje de unidades de transporte público presentadas para su revista físico-mecánica en el 2025</t>
  </si>
  <si>
    <t>Mide la proporción de unidades de transporte público que cumplieron con la revisión físico-mecánica respecto al total de unidades registradas durante el ejercicio 2025.</t>
  </si>
  <si>
    <t>Total de unidades presentadas en el 2025/Total de unidades del transporte público en funcionamiento*100</t>
  </si>
  <si>
    <t>Unidades de transporte</t>
  </si>
  <si>
    <t>Dirección De Transporte /Dirección de Eficiencia Gubernamental</t>
  </si>
  <si>
    <t>Concientizar a la población sobre educación vial en el Municipio de Salamanca Guanajuato.</t>
  </si>
  <si>
    <t>Porcentaje de cumplimiento  de personas concientizadas en pláticas y campañas de educación vial en el 2025</t>
  </si>
  <si>
    <t>ide la proporción de personas que participaron en pláticas y campañas de educación vial respecto a la meta establecida durante el ejercicio 2025.</t>
  </si>
  <si>
    <t>Total de personas concientizadas en pláticas y campañas de educación vial en el 2025/Total de personas programadas a concientizar en pláticas y campañas de educación vial en el 2025*100</t>
  </si>
  <si>
    <t>Personas concientizadas en educación vial</t>
  </si>
  <si>
    <t>Dirección De Tránsito Y Vialidad/Dirección de Eficiencia Gubernamental</t>
  </si>
  <si>
    <t>Disminuir los accidentes viales y que la ciudadanía cumpla con la documentación en regla.</t>
  </si>
  <si>
    <t>Porcentaje de operativos viales implementados en el 2025</t>
  </si>
  <si>
    <t>Mide la proporción de operativos viales ejecutados respecto a los programados durante el ejercicio 2025.</t>
  </si>
  <si>
    <t>operativos viales implementados en el 2025/operativos viales  programados en el 2025</t>
  </si>
  <si>
    <t>Operativos viales</t>
  </si>
  <si>
    <t>Salvaguardar la seguridad de las personas en los eventos y dar fluidez al congestionamiento vehicular.</t>
  </si>
  <si>
    <t>Porcentaje de cumplimiento de operativos extraordinarios de festividades en el 2025</t>
  </si>
  <si>
    <t>Mide el grado de cumplimiento en la implementación de operativos extraordinarios con motivo de festividades respecto a los programados en el ejercicio 2025.</t>
  </si>
  <si>
    <t>Total de operativos extraordinarios de festividades en el 2025/total de operativos extraordinarios programados  de festividades en el 2025*100</t>
  </si>
  <si>
    <t xml:space="preserve">Operativos extraordinarios </t>
  </si>
  <si>
    <t>Conectar a la población salmantina con diversas vialidades seguras, eficientes y sostenibles.</t>
  </si>
  <si>
    <t>Porcentaje de semáforos modernizados y en buen estado en el 2025</t>
  </si>
  <si>
    <t>Mide la proporción de semáforos que se encuentran modernizados y en condiciones óptimas de funcionamiento respecto al total existente durante el ejercicio 2025.</t>
  </si>
  <si>
    <t>Total de semáforos funcionando en el 2025/total de semáforos en el municipio en el 2025*100</t>
  </si>
  <si>
    <t xml:space="preserve">Semáforos modernizados </t>
  </si>
  <si>
    <t>Dirección De Infraestructura/Dirección de Eficiencia Gubernamental</t>
  </si>
  <si>
    <t>Generar vialidades ordenadas y eficientes en el municipio</t>
  </si>
  <si>
    <t>Porcentaje de avance de los programas de mantenimiento horizontal y vertical en el 2025</t>
  </si>
  <si>
    <t>Mide el grado de avance en la ejecución de programas de mantenimiento de señalamiento horizontal y vertical respecto a lo programado durante el ejercicio 2025.</t>
  </si>
  <si>
    <t>Total de mantenimiento realizado en el 2025/total de mantenimiento programado en el 2025*100</t>
  </si>
  <si>
    <t>programas de mantenimiento horizontal y vertical</t>
  </si>
  <si>
    <t xml:space="preserve">Contar con personal capacitado </t>
  </si>
  <si>
    <t>Porcentaje de cumplimiento de mesas de trabajo para instrucción al personal en tema de elaboración de infracciones en 2024</t>
  </si>
  <si>
    <t>Mide la proporción de mesas de trabajo realizadas para instrucción del personal en materia de elaboración de infracciones respecto a las programadas en el ejercicio 2024.</t>
  </si>
  <si>
    <t>Mesas de trabajo para instrucción al personal en tema de elaboración de infracciones en 2025/Mesas de trabajo para instrucción al personal en tema de elaboración de infracciones programada en 2025*100</t>
  </si>
  <si>
    <t>Dirección Jurídica De Movilidad/Dirección de Eficiencia Gubernamental</t>
  </si>
  <si>
    <t>Impulsar a la Obra Pública Municipal</t>
  </si>
  <si>
    <t>Porcentaje de servicios contratados relacionados con la obra pública en 2025</t>
  </si>
  <si>
    <t>Mide la proporción de servicios vinculados con la obra pública que fueron contratados respecto a los programados durante el ejercicio 2025.</t>
  </si>
  <si>
    <t>Número de servicios contratados relacionados con la obra pública en 2025/Número de servicios programados para contratar relacionados con la obra pública en 2025*100</t>
  </si>
  <si>
    <t>servicios  contratados en</t>
  </si>
  <si>
    <t>Dirección General De Obra Pública/Dirección de Eficiencia Gubernamental</t>
  </si>
  <si>
    <t>Porcentaje  de obras contratadas en el 2025</t>
  </si>
  <si>
    <t>Mide la proporción de trámites autorizados respecto al total de solicitudes recibidas por la Dirección durante el ejercicio 2025.</t>
  </si>
  <si>
    <t>Porcentaje  de obras contratadas en el 2025/Porcentaje  de obras programadas a contratada en el 2025*100</t>
  </si>
  <si>
    <t xml:space="preserve">Obras contratadas </t>
  </si>
  <si>
    <t>Incrementar la mejora de las funciones, actividades, administración e información de la Dirección</t>
  </si>
  <si>
    <t>Porcentaje de trámites autorizados por la Dirección General de Ordenamiento Territorial, Urbano y Medio Ambiente 2025</t>
  </si>
  <si>
    <t>Mide la proporción de gestiones realizadas para la regularización de asentamientos humanos y rescate de áreas verdes respecto a las programadas durante el ejercicio 2025.</t>
  </si>
  <si>
    <t>Total de trámites autorizados en el 2025/Total de trámites ingresados por la ciudadanía en el 2025*100</t>
  </si>
  <si>
    <t xml:space="preserve">Trámites autorizados </t>
  </si>
  <si>
    <t>Dirección General De Ordenamiento Territorial, Urbano Y Medio Ambiente/Dirección de Eficiencia Gubernamental</t>
  </si>
  <si>
    <t>Regularizar la mayor cantidad de asentamientos irregulares</t>
  </si>
  <si>
    <t>Porcentaje  de gestiones realizadas para la regularización de asentamientos humanos y rescate de áreas verdes en el 2025</t>
  </si>
  <si>
    <t>Mide la proporción de capacitaciones en materia ambiental realizadas respecto a las programadas durante el ejercicio 2025.</t>
  </si>
  <si>
    <t>Número de gestiones realizadas para la regularización de asentamiento humanos y rescate de áreas verdes en el 2025/Número de gestiones programadas  para la regularización de asentamiento humanos y rescate de áreas verdes en el 2025</t>
  </si>
  <si>
    <t>Gestiones realizadas para regularizar asentamientos</t>
  </si>
  <si>
    <t xml:space="preserve">Contar con una población concientizada en materia ambiental </t>
  </si>
  <si>
    <t>Porcentaje  de capacitaciones en materia ambiental en el Municipio de Salamanca 2025</t>
  </si>
  <si>
    <t>Mide la proporción de denuncias ambientales atendidas respecto al total de denuncias recibidas durante el ejercicio 2025.</t>
  </si>
  <si>
    <t>Total de capacitaciones realizadas a la ciudadanía en el 2025/Total de capacitaciones programadas a la ciudadanía en el 2025*100</t>
  </si>
  <si>
    <t>Capacitaciones en materia ambiental</t>
  </si>
  <si>
    <t>Dirección De Medio Ambiente/Dirección de Eficiencia Gubernamental</t>
  </si>
  <si>
    <t>que la ciudadanía conozca la forma correcta de realizar reportes y denuncias en materia ambiental</t>
  </si>
  <si>
    <t>Porcentaje de atención a denuncias recibidas en materia ambiental en 2025</t>
  </si>
  <si>
    <t>Mide la proporción de registros actualizados en la base de datos institucional respecto al total de registros identificados para actualización durante el ejercicio 2025.</t>
  </si>
  <si>
    <t>Total de denuncias en materia ambiental  ratificada en el 2025/total de reportes en materia ambiental recibidos en el 2025*100</t>
  </si>
  <si>
    <t>Denuncias en material ambiental</t>
  </si>
  <si>
    <t>Existente orientación para establecer un padrón de comercios y servicios que generan emisiones atmosféricas</t>
  </si>
  <si>
    <t>Porcentaje de actualización  de registros en la base de datos en el 2025</t>
  </si>
  <si>
    <t>Mide la proporción de reportes ciudadanos o institucionales atendidos respecto al total de reportes recibidos durante el ejercicio 2025.</t>
  </si>
  <si>
    <t>Total de registros actualizados 2025/Total de registros programados para actualizar en 2025*100</t>
  </si>
  <si>
    <t>registros actualizados</t>
  </si>
  <si>
    <t>Suficiencia de credibilidad del tiempo de atención efectiva</t>
  </si>
  <si>
    <t>Porcentaje de reportes atendidos en 2025</t>
  </si>
  <si>
    <t>Mide la proporción de hectáreas atendidas mediante acciones de mantenimiento respecto a la meta programada durante el ejercicio 2025.</t>
  </si>
  <si>
    <t>Total  de reportes atendidos en 2025/Total de reportes recibidos  en 2025*100</t>
  </si>
  <si>
    <t>reportes atendidos</t>
  </si>
  <si>
    <t>Mayores incentivos para incrementar la afluencia de visitantes de ecoparque</t>
  </si>
  <si>
    <t>Porcentaje de hectáreas a las que se realizó mantenimiento en el 2025</t>
  </si>
  <si>
    <t>Mide la proporción de animales en situación vulnerable que recibieron atención por parte de la Jefatura de Control Animal respecto al total de casos registrados durante el ejercicio 2025.</t>
  </si>
  <si>
    <t>Total de hectáreas a las que se realizó mantenimiento en el 2024*100/ total de hectáreas que tiene el ecoparque en el 2024</t>
  </si>
  <si>
    <t>Hectáreas a las</t>
  </si>
  <si>
    <t>Jefatura De Ecoparque/Dirección de Eficiencia Gubernamental</t>
  </si>
  <si>
    <t>Disminuir la cantidad de animales vulnerables en situación de calle</t>
  </si>
  <si>
    <t>Porcentaje de animales vulnerables atendidos  en la Jefatura de Control animal en 2025</t>
  </si>
  <si>
    <t>Mide el número de personas que recibieron información oficial sobre acciones, programas o servicios gubernamentales durante el ejercicio 2025.</t>
  </si>
  <si>
    <t>Total de animales vulnerables resguardados en la Jefatura de Control animal en 2025/Total de reportes recibidos  en la Jefatura de Control animal en 2025*100</t>
  </si>
  <si>
    <t>animales resguardados</t>
  </si>
  <si>
    <t>Jefatura De Control Animal /Dirección de Eficiencia Gubernamental</t>
  </si>
  <si>
    <t>Informar oportunamente a la ciudadanía las acciones y programas del gobierno municipal de la administración 2021-2024</t>
  </si>
  <si>
    <t>Población informada en materia gubernamental en el 2025</t>
  </si>
  <si>
    <t>Mide la proporción de servicios de difusión contratados respecto a los programados durante el ejercicio 2025.</t>
  </si>
  <si>
    <t>Total de la población informada en el municipio de salamanca 2025/ total de población del municipio de salamanca 2025 (datos INEGI)*100</t>
  </si>
  <si>
    <t>Población informada</t>
  </si>
  <si>
    <t>Dirección General De Comunicación Social/Dirección de Eficiencia Gubernamental</t>
  </si>
  <si>
    <t>Informar oportunamente a la ciudadanía las acciones y programas del gobierno municipal de la administración 2021-2025</t>
  </si>
  <si>
    <t>Porcentaje de Servicios de difusión contratados en el 2025</t>
  </si>
  <si>
    <t>Mide la proporción de campañas institucionales difundidas respecto a las programadas durante el ejercicio 2025.</t>
  </si>
  <si>
    <t>Servicios de difusión contratado 2025/Servicios de difusión programado 2025*100</t>
  </si>
  <si>
    <t>Servicios de difusión</t>
  </si>
  <si>
    <t>Informar oportunamente a la ciudadanía las acciones y programas del gobierno municipal de la administración 2021-2026</t>
  </si>
  <si>
    <t>Porcentaje de Campañas de gobierno municipal difundidas en el 2025</t>
  </si>
  <si>
    <t>Mide el grado de cumplimiento en la contratación y ejecución del plan de medios establecido para la difusión de acciones gubernamentales durante el ejercicio 2025.</t>
  </si>
  <si>
    <t>Campañas difundidas/campañas solicitadas*100</t>
  </si>
  <si>
    <t xml:space="preserve">Campañas </t>
  </si>
  <si>
    <t>Resultados de difusión oportunos</t>
  </si>
  <si>
    <t>Plan de medios contratados en el 2025</t>
  </si>
  <si>
    <t>Mide el registro y cuantificación de espacios, medios y servicios de publicidad contratados por el municipio durante el ejercicio 2025.</t>
  </si>
  <si>
    <t>Total de métricas recibidas/total de medios contratados*100</t>
  </si>
  <si>
    <t>Medios contratados en</t>
  </si>
  <si>
    <t>Concentración de la estadística del alcance real de la publicidad contratada</t>
  </si>
  <si>
    <t>Estadística de publicidad contratada en el 2025</t>
  </si>
  <si>
    <t>Mide el número total de proyectos gestionados ante instancias federales, estatales y municipales durante el ejercicio 2025.</t>
  </si>
  <si>
    <t>Métricas publicitarias reales/ publicidad contratada*100</t>
  </si>
  <si>
    <t>Publicidad contratada en</t>
  </si>
  <si>
    <t>Que las entidades de planeación (COPLADEM e IMPLAM) evalúen y prioricen los proyectos alineados a las metas de los ejes de gobierno establecidos y de acuerdo al plan municipal de ordenamiento territorial.</t>
  </si>
  <si>
    <t>Cantidad de proyectos gestionados ante los tres ejes gubernamentales en el 2025</t>
  </si>
  <si>
    <t>Mide la proporción de servidores públicos que recibieron capacitación respecto al total de personal activo durante el ejercicio 2025.</t>
  </si>
  <si>
    <t>Cantidad de proyectos convenido en el 2025/ cantidad de proyectos gestionados en el 2025*10</t>
  </si>
  <si>
    <t xml:space="preserve">Proyectos gestionados </t>
  </si>
  <si>
    <t>Dirección General De Gestión Financiera/Dirección de Eficiencia Gubernamental</t>
  </si>
  <si>
    <t>Contar con servidores públicos capacitados en el Municipio de Salamanca, Guanajuato.</t>
  </si>
  <si>
    <t>Porcentaje de servidores públicos capacitados en 2025</t>
  </si>
  <si>
    <t>Mide la proporción de manuales de organización y procedimientos que fueron actualizados respecto al total de dependencias que atendieron a la solictud de actualización el ejercicio 2025.</t>
  </si>
  <si>
    <t>Total de servidores públicos capacitados en 2025/Total de servidores públicos en programados  2025*100</t>
  </si>
  <si>
    <t>Servidores públicos capacitados</t>
  </si>
  <si>
    <t>Dirección De Eficiencia Gubernamental</t>
  </si>
  <si>
    <t>Contar con manuales de organización y procedimientos actualizados.</t>
  </si>
  <si>
    <t>Porcentaje de manuales de organización y procedimientos actualizados en 2025</t>
  </si>
  <si>
    <t>Mide el grado de avance en la actualización y mejora del software de Evaluación al Desempeño el personal conforme a lo programado durante el ejercicio 2025.</t>
  </si>
  <si>
    <t xml:space="preserve">Total de Manuales de Organización y Procedimientos actualizados en el 2025/Total de Manuales de Organización y Procedimientos  solicitados en el 2025*100         
         </t>
  </si>
  <si>
    <t>Manuales de organización actualizados</t>
  </si>
  <si>
    <t>Contar con un sistema actualizado de "Evaluación al Desempeño"</t>
  </si>
  <si>
    <t>Porcentaje de actualización del Software de Evaluación al Desempeño en 2025</t>
  </si>
  <si>
    <t>Mide la proporción de encuestas de clima laboral aplicadas respecto al total programado para el ejercicio 2025.</t>
  </si>
  <si>
    <t>Total de Softwares actualizados de Evaluación al Desempeño en 2025/Total de Softwares existente de Evaluación al Desempeño en 2025*100</t>
  </si>
  <si>
    <t>Actualización del Software</t>
  </si>
  <si>
    <t xml:space="preserve">Conocer  el clima laboral de cada una de las áreas administrativas para un adecuado DNC </t>
  </si>
  <si>
    <t>Porcentaje de encuestas de clima laboral aplicadas en el 2025</t>
  </si>
  <si>
    <t>ide el grado de avance en la actualización del instrumento de encuesta de clima laboral respecto a lo programado durante el ejercicio 2024.</t>
  </si>
  <si>
    <t>Número de encuestas de clima laboral aplicadas en el 2025/Total de servidores públicos del municipio en el 2025*100</t>
  </si>
  <si>
    <t>Encuestas</t>
  </si>
  <si>
    <t>Contar con una herramienta actualizada para la aplicación de la encuesta</t>
  </si>
  <si>
    <t>Porcentaje  de actualizaciones de la encuesta de Clima Laboral  en el 2024</t>
  </si>
  <si>
    <t>Mide la puntuación obtenida por el municipio en la evaluación del programa Guía Consultiva del Desempeño Municipal correspondiente al ejercicio 2024.</t>
  </si>
  <si>
    <t>Número de actualizaciones a la encuesta de clima laboral realizadas en 2025/Número de actualizaciones a la encuesta de clima laboral  programadas en 2025*100</t>
  </si>
  <si>
    <t>Actualizaciones de la encuesta de clima laboral</t>
  </si>
  <si>
    <t xml:space="preserve">Que el total de unidades administrativas que participan en la Guía Consultiva de Desempeño Municipal, solventen adecuadamente los Indicadores </t>
  </si>
  <si>
    <t>Calificación obtenida en el programa Guía Consultiva del Desempeño Municipal en el 2024</t>
  </si>
  <si>
    <t>Mide la proporción de herramientas de control estadístico implementadas y aplicadas respecto a las programadas durante el ejercicio 2025.</t>
  </si>
  <si>
    <t>Calificación obtenida en el programa Guía Consultiva del Desempeño Municipal en el 2025-Calificación obtenida en el programa Guía Consultiva del Desempeño Municipal en el 2024/Calificación obtenida en el programa Guía Consultiva del Desempeño Municipal en el 2025*100</t>
  </si>
  <si>
    <t xml:space="preserve">Calificación de la Guía Consultiva Municipal </t>
  </si>
  <si>
    <t xml:space="preserve">Contar con un sistema de información estadística que permita reflejar los resultados de la áreas administrativas </t>
  </si>
  <si>
    <t xml:space="preserve"> Porcentaje de cumplimiento en aplicación de herramientas de control estadístico aplicadas en el 2025</t>
  </si>
  <si>
    <t>Mide la proporción de servidores públicos que fueron evaluados conforme al sistema de evaluación del desempeño del personal  respecto al total de personal activo durante el ejercicio 2025.</t>
  </si>
  <si>
    <t>Número de herramientas de control estadístico aplicadas en el 2025/Número de herramientas de control estadístico programadas en el 2025*100</t>
  </si>
  <si>
    <t>Herramientas de control estadístico</t>
  </si>
  <si>
    <t xml:space="preserve">Adecuada implementación en la evaluación al desempeño de los servidores públicos </t>
  </si>
  <si>
    <t>Porcentaje de servidores públicos evaluados en 2025</t>
  </si>
  <si>
    <t>Mide la proporción de herramientas, instrumentos o mecanismos de Mejora Regulatoria que fueron actualizados respecto a los identificados para revisión durante el ejercicio 2025.</t>
  </si>
  <si>
    <t>Total de servidores públicos evaluados en 2025/Total de servidores públicos en plantilla  en 2025*100</t>
  </si>
  <si>
    <t xml:space="preserve">servidores públicos evaluados </t>
  </si>
  <si>
    <t>Contar con información fidedigna que brinde certeza jurídica y transparencia en los trámites y servicios del municipio.</t>
  </si>
  <si>
    <t>Porcentaje de herramientas actualizadas de Mejora Regulatoria en 2025</t>
  </si>
  <si>
    <t xml:space="preserve"> Número de herramientas actualizadas de Mejora Regulatoria en el 2025/Número de Herramientas de Mejora Regulatoria en la  Plataforma Digital 2025 *100</t>
  </si>
  <si>
    <t>Herramientas actualizadas de Mejora regulatoria</t>
  </si>
  <si>
    <t>Dirección De Mejora Regulatoria/Dirección de Eficiencia Gubernamental</t>
  </si>
  <si>
    <t>Incrementar el interés de la ciudadanía para realizar trámites y/o servicios</t>
  </si>
  <si>
    <t>Porcentaje de solicitudes atendidas en el SARE en 2025</t>
  </si>
  <si>
    <t>Mide la proporción de solicitudes tramitadas a través del Sistema de Apertura Rápida de Empresas (SARE) que fueron atendidas respecto al total recibido durante el ejercicio 2025.</t>
  </si>
  <si>
    <t>Número de solicitudes atendidas en el SARE en 2025/Número de solicitudes recibidas en el SARE en 2025* 100</t>
  </si>
  <si>
    <t>Solicitudes atendidas en</t>
  </si>
  <si>
    <t>Dirección De Mejora Regulatoria Dirección de Eficiencia Gubernamental</t>
  </si>
  <si>
    <t>Mejorar los procesos para la atención, ingreso y entrega de solicitudes; establecer un banco de información de los mismos y guiar la actividad administrativas.</t>
  </si>
  <si>
    <t>Porcentaje de personas atendidas en Ventanilla Única 2025</t>
  </si>
  <si>
    <t>Mide la proporción de personas atendidas en Ventanilla Única respecto al total de solicitudes o atenciones registradas durante el ejercicio 2025.</t>
  </si>
  <si>
    <t>Número de personas atendidas en Ventanilla Única 2025/ Número de personas solicitantes en Ventanilla Única 2025*100</t>
  </si>
  <si>
    <t>Mejorar el servicio de atención ciudadana</t>
  </si>
  <si>
    <t>Porcentaje de personas atendidas en Módulo MAC en el 2025</t>
  </si>
  <si>
    <t>Mide la proporción de personas atendidas en el Módulo de Atención Ciudadana (MAC) respecto al total de solicitudes registradas durante el ejercicio 2025.</t>
  </si>
  <si>
    <t>Número de personas atendidas en módulo MAC 2025/Número de personas recibidas en módulo MAC 2025 * 100</t>
  </si>
  <si>
    <t>Personas atendidas</t>
  </si>
  <si>
    <t>Jefatura Del Módulo De Atención Ciudadana/Dirección de Eficiencia Gubernamental</t>
  </si>
  <si>
    <t>Adjudicar en el menor tiempo posible las requisiciones y ordenes de talle</t>
  </si>
  <si>
    <t>Porcentaje de requisiciones y ordenes de servicio adjudicadas a proveedores en 2025</t>
  </si>
  <si>
    <t>Mide la proporción de requisiciones y órdenes de servicio que fueron adjudicadas respecto al total de solicitudes autorizadas durante el ejercicio 2025.</t>
  </si>
  <si>
    <t>Porcentaje de requisiciones y ordenes de servicio adjudicadas a proveedores en 2025/Porcentaje de requisiciones y ordenes de servicio recibidas 2025*100</t>
  </si>
  <si>
    <t>requisiciones y ordenes de servicio adjudicadas</t>
  </si>
  <si>
    <t>Dirección De Recursos Materiales/Dirección de Eficiencia Gubernamental</t>
  </si>
  <si>
    <t>Contar con un padrón de proveedores confiables en el Municipio de Salamanca, Guanajuato.</t>
  </si>
  <si>
    <t>Porcentaje de incremento de proveedores en el padrón en el 2025</t>
  </si>
  <si>
    <t>Mide el porcentaje de incremento en el número de proveedores registrados en el padrón municipal en comparación con el periodo anterior.</t>
  </si>
  <si>
    <t>Proveedores inscritos en el padrón en el 2025-Proveedores inscritos en el padrón en el 2024/Proveedores inscritos en el padrón en el 2025*100</t>
  </si>
  <si>
    <t>Incremento de proveedores</t>
  </si>
  <si>
    <t>Realizar la adquisición de bienes y servicios cumpliendo con la normativa vigente</t>
  </si>
  <si>
    <t>Porcentaje de contratos elaborados de acuerdo a la normativa vigente en el 2025</t>
  </si>
  <si>
    <t>Mide la proporción de contratos elaborados que cumplen con la normatividad aplicable respecto al total de contratos formalizados durante el ejercicio 2025.</t>
  </si>
  <si>
    <t>Número de contratos elaborados en el 2025/Número de cotizaciones recibidas de acuerdo al monto que marca la normativa vigente en 2025*100</t>
  </si>
  <si>
    <t>contratos elaborados</t>
  </si>
  <si>
    <t>Evitar fallas en el ingreso y seguimiento de requisiciones y ordenes de servicio</t>
  </si>
  <si>
    <t>Porcentaje de requisiciones y ordenes de servicio que cumplen con los requisitos para ser procedentes en el 2025</t>
  </si>
  <si>
    <t>Mide la proporción de requisiciones y órdenes de servicio que cumplen con los requisitos establecidos para su procedencia respecto al total recibido durante el ejercicio 2025.</t>
  </si>
  <si>
    <t>Porcentaje de requisiciones y ordenes de servicio que cumplen con los requisitos para ser procedentes en el 2025./Número de requisiciones y ordenes de servicio recibidas en el 2025.*100</t>
  </si>
  <si>
    <t>requisiciones y ordenes de servicio procedentes</t>
  </si>
  <si>
    <t>Dirección De Recursos Materiales Dirección de Eficiencia Gubernamental</t>
  </si>
  <si>
    <t>Que no se detenga la operatividad de las dependencias por falta de vehículos</t>
  </si>
  <si>
    <t>Porcentaje  de vehículos en funcionamiento en el 2025</t>
  </si>
  <si>
    <t>Mide la proporción de vehículos operativos respecto al total del parque vehicular municipal durante el ejercicio 2025.</t>
  </si>
  <si>
    <t>Total de vehículos en funcionamiento en el 2025/Total de vehículos registrados en el parque vehicular en el 2025*100</t>
  </si>
  <si>
    <t>Vehículos en funcionamiento</t>
  </si>
  <si>
    <t>Jefatura De Control Vehicular/ Dirección de Eficiencia Gubernamental</t>
  </si>
  <si>
    <t>Que la mayoría del parque vehicular del Municipio esté en condiciones de operar efectivamente</t>
  </si>
  <si>
    <t>Porcentaje de las unidades administrativas que hacen buen uso del combustible en el 2025</t>
  </si>
  <si>
    <t>Mide la proporción de unidades administrativas que cumplen con los lineamientos de uso y control de combustible respecto al total de áreas evaluadas durante el ejercicio 2025.</t>
  </si>
  <si>
    <t>Número de unidades administrativas que cuentan con vehículos oficiales 2025/total de bitacoras que cumplen adecuadamente con los lineamientos de control de combustible *100</t>
  </si>
  <si>
    <t>uso de combustible</t>
  </si>
  <si>
    <t>Ahorro en el consumo de combustible.</t>
  </si>
  <si>
    <t>Porcentaje de bitácoras debidamente elaboradas en el 2025</t>
  </si>
  <si>
    <t>Mide la proporción de bitácoras que cumplen con los requisitos establecidos respecto al total de bitácoras revisadas durante el ejercicio 2025.</t>
  </si>
  <si>
    <t>Número de Unidades Administrativas que entregan puntualmente bitácoras y vales de combustible en el 2025/ Total de Unidades Administrativas que cuentan con vehículos en el 2025*100</t>
  </si>
  <si>
    <t>Bitácoras debidamente elaboradas</t>
  </si>
  <si>
    <t>Jefatura De Control Vehicular /Dirección de Eficiencia Gubernamental</t>
  </si>
  <si>
    <t xml:space="preserve">Lograr una buena imagen ante la ciudadanía </t>
  </si>
  <si>
    <t>Porcentaje  de edificios de presidencia municipal en buenas condiciones en el 2025</t>
  </si>
  <si>
    <t>Mide la proporción de edificios municipales que se encuentran en condiciones óptimas de operación respecto al total de inmuebles evaluados durante el ejercicio 2025.</t>
  </si>
  <si>
    <t xml:space="preserve"> Total de edificios de presidencia municipal en buenas condiciones/Total de edificios de presidencia municipal en el 2025*100</t>
  </si>
  <si>
    <t>Edificios de presidencia en buen as condiciones</t>
  </si>
  <si>
    <t>Jefatura De Mantenimiento General /Dirección de Eficiencia Gubernamental</t>
  </si>
  <si>
    <t>Que se cumpla a tiempo con los servicios solicitados</t>
  </si>
  <si>
    <t>Porcentaje de servicios de mantenimiento ejecutados en tiempo y forma en el 2025</t>
  </si>
  <si>
    <t>Mide la proporción de servicios de mantenimiento realizados dentro de los plazos establecidos respecto al total programado durante el ejercicio 2025.</t>
  </si>
  <si>
    <t>Total de servicios de mantenimiento ejecutados en el 2025/Total de servicios de mantenimiento programados en el 2025*100</t>
  </si>
  <si>
    <t>Servicios de mantenimiento</t>
  </si>
  <si>
    <t>Que se cuente con una herramienta efectiva en la planeación de los servicios de mantenimiento</t>
  </si>
  <si>
    <t>Porcentaje de programas de mantenimiento implementados en el 2025</t>
  </si>
  <si>
    <t>Mide la proporción de programas de mantenimiento ejecutados respecto a los programados durante el ejercicio 2025.</t>
  </si>
  <si>
    <t>Total de programas de mantenimiento realizados en el 2025/Total de programas de mantenimiento programados en el 2025*100</t>
  </si>
  <si>
    <t>Programas de mantenimiento</t>
  </si>
  <si>
    <t>Que los enlaces conozcan la forma correcta de ingresar sus solicitudes de servicio</t>
  </si>
  <si>
    <t>Porcentaje de cumplimiento en  capacitaciones brindadas a los enlaces en el 2025</t>
  </si>
  <si>
    <t>Mide la proporción de capacitaciones impartidas a enlaces institucionales respecto a las programadas durante el ejercicio 2025.</t>
  </si>
  <si>
    <t>Total de capacitaciones brindadas a los enlaces en el 2025/Total de capacitaciones planeadas a los enlaces en el 2025*100</t>
  </si>
  <si>
    <t>Capacitaciones</t>
  </si>
  <si>
    <t>Que se cumpla con la totalidad de servicios solicitados</t>
  </si>
  <si>
    <t>Porcentaje de servicios de mantenimiento ejecutados en el 2025</t>
  </si>
  <si>
    <t>Mide el cumplimiento de las solicitudes de servicios de mantenimiento ejecutadas.</t>
  </si>
  <si>
    <t>Procesos administrativos eficientes en el cumplimiento de las atribuciones del marco normativo de la Dirección de Recursos Humanos</t>
  </si>
  <si>
    <t>tasa de variación de capacitaciones al  personal de la Dirección de Recursos Humanos en 2025</t>
  </si>
  <si>
    <t>Mide el porcentaje de incremento o disminución en el número de capacitaciones impartidas al personal de Recursos Humanos en comparación con el periodo anterior.</t>
  </si>
  <si>
    <t>Total de capacitaciones realizadas en 2025-Total de capacitaciones realizadas en 2024/Total de capacitaciones realizadas en 2024*100</t>
  </si>
  <si>
    <t>Capacitaciones al personal</t>
  </si>
  <si>
    <t>Dirección De Recursos Humanos/Dirección de Eficiencia Gubernamental</t>
  </si>
  <si>
    <t xml:space="preserve">Realización de actividades efectivas de acuerdo a perfil de puesto. </t>
  </si>
  <si>
    <t>tasa de variación de perfiles de puesto asignados en 2025</t>
  </si>
  <si>
    <t>Mide el porcentaje de variación en el número de perfiles de puesto asignados o actualizados en comparación con el periodo anterior.</t>
  </si>
  <si>
    <t>Total de capacitaciones  en materia de prestaciones en 2025-Total de capacitaciones  en materia de prestaciones en 2024/Total de capacitaciones  en materia de prestaciones en 2024*100</t>
  </si>
  <si>
    <t>Perfiles de puesto</t>
  </si>
  <si>
    <t>Trabajadores beneficiados en sus prestaciones</t>
  </si>
  <si>
    <t>tasa de variación en  capacitaciones de la Dirección de Recursos Humanos en materia de prestaciones en 2025</t>
  </si>
  <si>
    <t>Mide el porcentaje de incremento o disminución en las capacitaciones impartidas en materia de prestaciones laborales respecto al periodo anterior.</t>
  </si>
  <si>
    <t>Total de perfiles de puesto asignados en 2025-Total de perfiles de puesto asignados en 2024/Total de perfiles de puesto asignados en 2024*101</t>
  </si>
  <si>
    <t>Capacitaciones en materia de prestaciones</t>
  </si>
  <si>
    <t>Buena notificación ante dependencias de la administración pública municipal</t>
  </si>
  <si>
    <t>tasa de variación en actas de entrega-recepción realizadas en 2025</t>
  </si>
  <si>
    <t>Mide el porcentaje de variación en el número de actas de entrega-recepción formalizadas en comparación con el periodo anterior.</t>
  </si>
  <si>
    <t>Total de actas entrega recepción  2025-Total de actas entrega recepción  2024/Total de actas entrega recepción  2024*100</t>
  </si>
  <si>
    <t>Actas de entrega-recepción</t>
  </si>
  <si>
    <t>Notificaciones positivas de las dependencias de la administración pública</t>
  </si>
  <si>
    <t>Porcentaje de capacitaciones realizadas en área de contrataciones en 2025</t>
  </si>
  <si>
    <t>Mide la proporción de capacitaciones impartidas al personal del área de contrataciones respecto a las programadas durante el ejercicio 2025.</t>
  </si>
  <si>
    <t>Total de capacitaciones realizadas en área de contrataciones en 2025/Total de capacitaciones programadas en área de contrataciones en 2025/100</t>
  </si>
  <si>
    <t>Capacitaciones en área de contrataciones</t>
  </si>
  <si>
    <t>Facilitar herramientas tecnológicas para la realización de trámites y agilizar el trabajo de los servidores públicos</t>
  </si>
  <si>
    <t xml:space="preserve"> Porcentaje de  dependencias con servicios en materia de tecnología (sistemas, infraestructura, atención de usuarios) 2025</t>
  </si>
  <si>
    <t>Mide la proporción de dependencias que cuentan con servicios tecnológicos activos (sistemas, infraestructura y soporte técnico) respecto al total de dependencias durante el ejercicio 2025.</t>
  </si>
  <si>
    <t>Total de dependencias con servicios de comunicaciones en 2025/total de dependencias municipales 2025*100</t>
  </si>
  <si>
    <t>Dependencias con servicios de Tic´s</t>
  </si>
  <si>
    <t>Dirección De Tecnologías De La Información /Dirección de Eficiencia Gubernamental</t>
  </si>
  <si>
    <t>Apropiados registro y control de la información generada por las dependencias</t>
  </si>
  <si>
    <t>Porcentaje de sistemas implementados línea 2025</t>
  </si>
  <si>
    <t>Mide la proporción de sistemas informáticos implementados y disponibles en línea respecto a los programados durante el ejercicio 2025.</t>
  </si>
  <si>
    <t>Total de sistemas implementados línea 2025/Total de sistemas programados para implementar en línea 2025*100</t>
  </si>
  <si>
    <t>Sistemas implementados línea</t>
  </si>
  <si>
    <t>Eficaz procesos de sistemas y servicios.</t>
  </si>
  <si>
    <t>Porcentaje  de servidores (servicios)de datos disponibles 2025</t>
  </si>
  <si>
    <t>Mide la proporción de servidores de datos en operación y disponibles respecto al total de infraestructura tecnológica durante el ejercicio 2025.</t>
  </si>
  <si>
    <t>Meta de servidores de datos disponibles 2025-Meta de servidores de datos disponibles 2024/Meta de servidores de datos disponibles 2024*100</t>
  </si>
  <si>
    <t>Servidores de datos</t>
  </si>
  <si>
    <t>Bajo riesgo de daño en equipos y pérdida de información</t>
  </si>
  <si>
    <t>Porcentaje de gestiones de infraestructura realizadas 2025</t>
  </si>
  <si>
    <t>Mide la proporción de gestiones realizadas para mejora o mantenimiento de infraestructura tecnológica respecto a las programadas durante el ejercicio 2025.</t>
  </si>
  <si>
    <t>metas de gestiones de infraestructura realizadas 2025-metas de gestiones de infraestructura realizadas 2024/metas de gestiones de infraestructura realizadas 2025*100</t>
  </si>
  <si>
    <t>Gestiones de infraestructura</t>
  </si>
  <si>
    <t>Apropiado registro y control de la información generada por las dependencias</t>
  </si>
  <si>
    <t>Porcentaje de sistemas implementados 2025</t>
  </si>
  <si>
    <t>Mide la proporción de sistemas informáticos implementados respecto al total programado durante el ejercicio 2025.</t>
  </si>
  <si>
    <t>Total de herramientas tecnológicas asignadas en el 2025 - Total de Sistemas para uso interno 2024/ Total de herramientas tecnológicas asignadas en el 2025 *100</t>
  </si>
  <si>
    <t>Sistemas implementados 2024</t>
  </si>
  <si>
    <t>Personal de Tic´s capacitado</t>
  </si>
  <si>
    <t>Porcentaje de capacitaciones para personal de TI 2025</t>
  </si>
  <si>
    <t>Mide la proporción de capacitaciones impartidas al personal de tecnologías de la información respecto a las programadas durante el ejercicio 2025.</t>
  </si>
  <si>
    <t>Total de capacitaciones para personal de TI 2025/total de personal en pantalla 2025*100</t>
  </si>
  <si>
    <t>Capacitaciones para personal</t>
  </si>
  <si>
    <t>Reducir la cantidad de reportes de servicios en proporción a la cantidad de usuarios</t>
  </si>
  <si>
    <t>Porcentaje  de herramientas tecnológicas 2025</t>
  </si>
  <si>
    <t>Mide la proporción de herramientas tecnológicas implementadas o actualizadas respecto al total identificado para mejora durante el ejercicio 2025.</t>
  </si>
  <si>
    <t>meta 2025 del número de herramientas tecnológicas-meta 2024 del número de herramientas tecnológicas/meta 2025 del número de herramientas tecnológicas*100</t>
  </si>
  <si>
    <t>Herramientas tecnológicas 2024</t>
  </si>
  <si>
    <t>Menor tiempo en atención a tickets</t>
  </si>
  <si>
    <t>Porcentaje de herramientas tecnológicas asignadas 2025</t>
  </si>
  <si>
    <t>Mide la proporción de herramientas tecnológicas asigandas especto al total identificado para mejora durante el ejercicio 2025.</t>
  </si>
  <si>
    <t>meta 2025 de herramientas tecnológicas asignadas-número de herramientas tecnológicas asignadas 2024/ metas 2025 del número de herramientas tecnológicas asignadas *100</t>
  </si>
  <si>
    <t>Herramientas tecnológicas asignadas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</si>
</sst>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vertical="top" wrapText="1"/>
    </xf>
    <xf numFmtId="9" fontId="4" fillId="0" borderId="0" xfId="0" applyNumberFormat="1" applyFont="1" applyAlignment="1">
      <alignment horizontal="left" vertical="center" wrapText="1"/>
    </xf>
    <xf numFmtId="9" fontId="0" fillId="0" borderId="0" xfId="2" applyFont="1"/>
    <xf numFmtId="0" fontId="0" fillId="5" borderId="0" xfId="0" applyFill="1"/>
    <xf numFmtId="14" fontId="2" fillId="0" borderId="0" xfId="0" applyNumberFormat="1" applyFont="1" applyAlignment="1">
      <alignment vertical="top" wrapText="1"/>
    </xf>
    <xf numFmtId="0" fontId="0" fillId="3" borderId="0" xfId="0" applyFill="1" applyBorder="1"/>
    <xf numFmtId="0" fontId="4" fillId="0" borderId="0" xfId="0" applyFont="1" applyAlignment="1">
      <alignment horizontal="left" vertical="center" wrapText="1"/>
    </xf>
    <xf numFmtId="1" fontId="0" fillId="0" borderId="0" xfId="2" applyNumberFormat="1" applyFont="1"/>
    <xf numFmtId="9" fontId="4" fillId="5" borderId="0" xfId="0" applyNumberFormat="1" applyFont="1" applyFill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0" fillId="0" borderId="0" xfId="2" applyNumberFormat="1" applyFont="1"/>
    <xf numFmtId="44" fontId="4" fillId="0" borderId="0" xfId="1" applyFont="1" applyAlignment="1">
      <alignment horizontal="left" vertical="center" wrapText="1"/>
    </xf>
    <xf numFmtId="44" fontId="0" fillId="0" borderId="0" xfId="1" applyFont="1" applyAlignment="1">
      <alignment horizontal="right"/>
    </xf>
    <xf numFmtId="9" fontId="4" fillId="0" borderId="0" xfId="2" applyFont="1" applyAlignment="1">
      <alignment horizontal="left" vertical="center" wrapText="1"/>
    </xf>
    <xf numFmtId="10" fontId="4" fillId="0" borderId="0" xfId="0" applyNumberFormat="1" applyFont="1" applyAlignment="1">
      <alignment horizontal="left" vertical="center" wrapText="1"/>
    </xf>
    <xf numFmtId="14" fontId="0" fillId="0" borderId="0" xfId="0" applyNumberFormat="1"/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1057275</xdr:colOff>
      <xdr:row>140</xdr:row>
      <xdr:rowOff>419100</xdr:rowOff>
    </xdr:from>
    <xdr:ext cx="180975" cy="257175"/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8F5A99F3-6CBC-4862-B9D8-608C25E825EA}"/>
            </a:ext>
          </a:extLst>
        </xdr:cNvPr>
        <xdr:cNvSpPr txBox="1"/>
      </xdr:nvSpPr>
      <xdr:spPr>
        <a:xfrm>
          <a:off x="16230600" y="29775150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5</xdr:col>
      <xdr:colOff>1057275</xdr:colOff>
      <xdr:row>140</xdr:row>
      <xdr:rowOff>419100</xdr:rowOff>
    </xdr:from>
    <xdr:ext cx="180975" cy="257175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4BB3C08-668B-4445-B026-330C61426A26}"/>
            </a:ext>
          </a:extLst>
        </xdr:cNvPr>
        <xdr:cNvSpPr txBox="1"/>
      </xdr:nvSpPr>
      <xdr:spPr>
        <a:xfrm>
          <a:off x="16230600" y="29775150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5</xdr:col>
      <xdr:colOff>1057275</xdr:colOff>
      <xdr:row>140</xdr:row>
      <xdr:rowOff>419100</xdr:rowOff>
    </xdr:from>
    <xdr:ext cx="180975" cy="257175"/>
    <xdr:sp macro="" textlink="">
      <xdr:nvSpPr>
        <xdr:cNvPr id="4" name="CuadroTexto 2">
          <a:extLst>
            <a:ext uri="{FF2B5EF4-FFF2-40B4-BE49-F238E27FC236}">
              <a16:creationId xmlns:a16="http://schemas.microsoft.com/office/drawing/2014/main" id="{E4AAC799-24CC-4ACF-B48C-4746469E5173}"/>
            </a:ext>
          </a:extLst>
        </xdr:cNvPr>
        <xdr:cNvSpPr txBox="1"/>
      </xdr:nvSpPr>
      <xdr:spPr>
        <a:xfrm>
          <a:off x="16230600" y="29775150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5</xdr:col>
      <xdr:colOff>1057275</xdr:colOff>
      <xdr:row>140</xdr:row>
      <xdr:rowOff>419100</xdr:rowOff>
    </xdr:from>
    <xdr:ext cx="180975" cy="257175"/>
    <xdr:sp macro="" textlink="">
      <xdr:nvSpPr>
        <xdr:cNvPr id="5" name="CuadroTexto 2">
          <a:extLst>
            <a:ext uri="{FF2B5EF4-FFF2-40B4-BE49-F238E27FC236}">
              <a16:creationId xmlns:a16="http://schemas.microsoft.com/office/drawing/2014/main" id="{B2AB3EEA-BB9C-4B6D-B181-36B2CAC6F0A0}"/>
            </a:ext>
          </a:extLst>
        </xdr:cNvPr>
        <xdr:cNvSpPr txBox="1"/>
      </xdr:nvSpPr>
      <xdr:spPr>
        <a:xfrm>
          <a:off x="16230600" y="29775150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5</xdr:col>
      <xdr:colOff>1057275</xdr:colOff>
      <xdr:row>141</xdr:row>
      <xdr:rowOff>419100</xdr:rowOff>
    </xdr:from>
    <xdr:ext cx="180975" cy="257175"/>
    <xdr:sp macro="" textlink="">
      <xdr:nvSpPr>
        <xdr:cNvPr id="6" name="CuadroTexto 2">
          <a:extLst>
            <a:ext uri="{FF2B5EF4-FFF2-40B4-BE49-F238E27FC236}">
              <a16:creationId xmlns:a16="http://schemas.microsoft.com/office/drawing/2014/main" id="{32C3EB54-975D-4414-BB3A-7ED93087C33B}"/>
            </a:ext>
          </a:extLst>
        </xdr:cNvPr>
        <xdr:cNvSpPr txBox="1"/>
      </xdr:nvSpPr>
      <xdr:spPr>
        <a:xfrm>
          <a:off x="16230600" y="299751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5</xdr:col>
      <xdr:colOff>1057275</xdr:colOff>
      <xdr:row>141</xdr:row>
      <xdr:rowOff>419100</xdr:rowOff>
    </xdr:from>
    <xdr:ext cx="180975" cy="257175"/>
    <xdr:sp macro="" textlink="">
      <xdr:nvSpPr>
        <xdr:cNvPr id="7" name="CuadroTexto 2">
          <a:extLst>
            <a:ext uri="{FF2B5EF4-FFF2-40B4-BE49-F238E27FC236}">
              <a16:creationId xmlns:a16="http://schemas.microsoft.com/office/drawing/2014/main" id="{BFD02C65-DBF3-457D-A6D8-D15F9F44CAA2}"/>
            </a:ext>
          </a:extLst>
        </xdr:cNvPr>
        <xdr:cNvSpPr txBox="1"/>
      </xdr:nvSpPr>
      <xdr:spPr>
        <a:xfrm>
          <a:off x="16230600" y="299751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5</xdr:col>
      <xdr:colOff>1057275</xdr:colOff>
      <xdr:row>140</xdr:row>
      <xdr:rowOff>0</xdr:rowOff>
    </xdr:from>
    <xdr:ext cx="180975" cy="257175"/>
    <xdr:sp macro="" textlink="">
      <xdr:nvSpPr>
        <xdr:cNvPr id="8" name="CuadroTexto 2">
          <a:extLst>
            <a:ext uri="{FF2B5EF4-FFF2-40B4-BE49-F238E27FC236}">
              <a16:creationId xmlns:a16="http://schemas.microsoft.com/office/drawing/2014/main" id="{72E8D9FD-567B-4BB6-8CEF-F6E9B9687D1F}"/>
            </a:ext>
          </a:extLst>
        </xdr:cNvPr>
        <xdr:cNvSpPr txBox="1"/>
      </xdr:nvSpPr>
      <xdr:spPr>
        <a:xfrm>
          <a:off x="16230600" y="2957512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7</xdr:col>
      <xdr:colOff>1057275</xdr:colOff>
      <xdr:row>140</xdr:row>
      <xdr:rowOff>419100</xdr:rowOff>
    </xdr:from>
    <xdr:ext cx="180975" cy="257175"/>
    <xdr:sp macro="" textlink="">
      <xdr:nvSpPr>
        <xdr:cNvPr id="9" name="CuadroTexto 2">
          <a:extLst>
            <a:ext uri="{FF2B5EF4-FFF2-40B4-BE49-F238E27FC236}">
              <a16:creationId xmlns:a16="http://schemas.microsoft.com/office/drawing/2014/main" id="{BEB8FAF6-0A71-4D60-AFFF-9D4A153A7071}"/>
            </a:ext>
          </a:extLst>
        </xdr:cNvPr>
        <xdr:cNvSpPr txBox="1"/>
      </xdr:nvSpPr>
      <xdr:spPr>
        <a:xfrm>
          <a:off x="20383500" y="29775150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7</xdr:col>
      <xdr:colOff>1057275</xdr:colOff>
      <xdr:row>140</xdr:row>
      <xdr:rowOff>419100</xdr:rowOff>
    </xdr:from>
    <xdr:ext cx="180975" cy="257175"/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919B2817-E6AA-48AE-BECA-6DBDCDB5A18E}"/>
            </a:ext>
          </a:extLst>
        </xdr:cNvPr>
        <xdr:cNvSpPr txBox="1"/>
      </xdr:nvSpPr>
      <xdr:spPr>
        <a:xfrm>
          <a:off x="20383500" y="29775150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7</xdr:col>
      <xdr:colOff>1057275</xdr:colOff>
      <xdr:row>140</xdr:row>
      <xdr:rowOff>419100</xdr:rowOff>
    </xdr:from>
    <xdr:ext cx="180975" cy="257175"/>
    <xdr:sp macro="" textlink="">
      <xdr:nvSpPr>
        <xdr:cNvPr id="11" name="CuadroTexto 2">
          <a:extLst>
            <a:ext uri="{FF2B5EF4-FFF2-40B4-BE49-F238E27FC236}">
              <a16:creationId xmlns:a16="http://schemas.microsoft.com/office/drawing/2014/main" id="{652D446A-20EB-4B69-83F3-5999A7F3213B}"/>
            </a:ext>
          </a:extLst>
        </xdr:cNvPr>
        <xdr:cNvSpPr txBox="1"/>
      </xdr:nvSpPr>
      <xdr:spPr>
        <a:xfrm>
          <a:off x="20383500" y="29775150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7</xdr:col>
      <xdr:colOff>1057275</xdr:colOff>
      <xdr:row>140</xdr:row>
      <xdr:rowOff>419100</xdr:rowOff>
    </xdr:from>
    <xdr:ext cx="180975" cy="257175"/>
    <xdr:sp macro="" textlink="">
      <xdr:nvSpPr>
        <xdr:cNvPr id="12" name="CuadroTexto 2">
          <a:extLst>
            <a:ext uri="{FF2B5EF4-FFF2-40B4-BE49-F238E27FC236}">
              <a16:creationId xmlns:a16="http://schemas.microsoft.com/office/drawing/2014/main" id="{90CAF56E-25C6-411B-9964-5D61DBE237EC}"/>
            </a:ext>
          </a:extLst>
        </xdr:cNvPr>
        <xdr:cNvSpPr txBox="1"/>
      </xdr:nvSpPr>
      <xdr:spPr>
        <a:xfrm>
          <a:off x="20383500" y="29775150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7</xdr:col>
      <xdr:colOff>1057275</xdr:colOff>
      <xdr:row>141</xdr:row>
      <xdr:rowOff>419100</xdr:rowOff>
    </xdr:from>
    <xdr:ext cx="180975" cy="257175"/>
    <xdr:sp macro="" textlink="">
      <xdr:nvSpPr>
        <xdr:cNvPr id="13" name="CuadroTexto 2">
          <a:extLst>
            <a:ext uri="{FF2B5EF4-FFF2-40B4-BE49-F238E27FC236}">
              <a16:creationId xmlns:a16="http://schemas.microsoft.com/office/drawing/2014/main" id="{36E576CF-0B41-468A-81B1-0AE2B88348DA}"/>
            </a:ext>
          </a:extLst>
        </xdr:cNvPr>
        <xdr:cNvSpPr txBox="1"/>
      </xdr:nvSpPr>
      <xdr:spPr>
        <a:xfrm>
          <a:off x="20383500" y="299751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7</xdr:col>
      <xdr:colOff>1057275</xdr:colOff>
      <xdr:row>141</xdr:row>
      <xdr:rowOff>419100</xdr:rowOff>
    </xdr:from>
    <xdr:ext cx="180975" cy="257175"/>
    <xdr:sp macro="" textlink="">
      <xdr:nvSpPr>
        <xdr:cNvPr id="14" name="CuadroTexto 2">
          <a:extLst>
            <a:ext uri="{FF2B5EF4-FFF2-40B4-BE49-F238E27FC236}">
              <a16:creationId xmlns:a16="http://schemas.microsoft.com/office/drawing/2014/main" id="{6A988CF9-0AC2-43B2-9677-2068FBA6FDA9}"/>
            </a:ext>
          </a:extLst>
        </xdr:cNvPr>
        <xdr:cNvSpPr txBox="1"/>
      </xdr:nvSpPr>
      <xdr:spPr>
        <a:xfrm>
          <a:off x="20383500" y="299751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7</xdr:col>
      <xdr:colOff>1057275</xdr:colOff>
      <xdr:row>140</xdr:row>
      <xdr:rowOff>0</xdr:rowOff>
    </xdr:from>
    <xdr:ext cx="180975" cy="257175"/>
    <xdr:sp macro="" textlink="">
      <xdr:nvSpPr>
        <xdr:cNvPr id="15" name="CuadroTexto 2">
          <a:extLst>
            <a:ext uri="{FF2B5EF4-FFF2-40B4-BE49-F238E27FC236}">
              <a16:creationId xmlns:a16="http://schemas.microsoft.com/office/drawing/2014/main" id="{A6103E23-66DC-4DB9-9E3B-CBAFAB648851}"/>
            </a:ext>
          </a:extLst>
        </xdr:cNvPr>
        <xdr:cNvSpPr txBox="1"/>
      </xdr:nvSpPr>
      <xdr:spPr>
        <a:xfrm>
          <a:off x="20383500" y="2957512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17</xdr:col>
      <xdr:colOff>1057275</xdr:colOff>
      <xdr:row>142</xdr:row>
      <xdr:rowOff>419100</xdr:rowOff>
    </xdr:from>
    <xdr:ext cx="180975" cy="257175"/>
    <xdr:sp macro="" textlink="">
      <xdr:nvSpPr>
        <xdr:cNvPr id="16" name="CuadroTexto 2">
          <a:extLst>
            <a:ext uri="{FF2B5EF4-FFF2-40B4-BE49-F238E27FC236}">
              <a16:creationId xmlns:a16="http://schemas.microsoft.com/office/drawing/2014/main" id="{E1A7F7A7-9ADE-47A4-B9AE-7E807EF64F7F}"/>
            </a:ext>
          </a:extLst>
        </xdr:cNvPr>
        <xdr:cNvSpPr txBox="1"/>
      </xdr:nvSpPr>
      <xdr:spPr>
        <a:xfrm>
          <a:off x="41700450" y="30175200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17</xdr:col>
      <xdr:colOff>1057275</xdr:colOff>
      <xdr:row>140</xdr:row>
      <xdr:rowOff>419100</xdr:rowOff>
    </xdr:from>
    <xdr:ext cx="180975" cy="257175"/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FC48312E-DD60-4137-A7E1-2F3773F7D637}"/>
            </a:ext>
          </a:extLst>
        </xdr:cNvPr>
        <xdr:cNvSpPr txBox="1"/>
      </xdr:nvSpPr>
      <xdr:spPr>
        <a:xfrm>
          <a:off x="41700450" y="29775150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twoCellAnchor>
    <xdr:from>
      <xdr:col>17</xdr:col>
      <xdr:colOff>1057275</xdr:colOff>
      <xdr:row>141</xdr:row>
      <xdr:rowOff>0</xdr:rowOff>
    </xdr:from>
    <xdr:to>
      <xdr:col>17</xdr:col>
      <xdr:colOff>1238250</xdr:colOff>
      <xdr:row>141</xdr:row>
      <xdr:rowOff>257175</xdr:rowOff>
    </xdr:to>
    <xdr:sp macro="" textlink="">
      <xdr:nvSpPr>
        <xdr:cNvPr id="18" name="Cuadro de texto 3">
          <a:extLst>
            <a:ext uri="{FF2B5EF4-FFF2-40B4-BE49-F238E27FC236}">
              <a16:creationId xmlns:a16="http://schemas.microsoft.com/office/drawing/2014/main" id="{DC556407-0140-488C-A3C8-1FDE418432BD}"/>
            </a:ext>
          </a:extLst>
        </xdr:cNvPr>
        <xdr:cNvSpPr txBox="1"/>
      </xdr:nvSpPr>
      <xdr:spPr>
        <a:xfrm>
          <a:off x="41700450" y="29775150"/>
          <a:ext cx="180975" cy="200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/>
        </a:p>
      </xdr:txBody>
    </xdr:sp>
    <xdr:clientData/>
  </xdr:twoCellAnchor>
  <xdr:oneCellAnchor>
    <xdr:from>
      <xdr:col>17</xdr:col>
      <xdr:colOff>1057275</xdr:colOff>
      <xdr:row>143</xdr:row>
      <xdr:rowOff>419100</xdr:rowOff>
    </xdr:from>
    <xdr:ext cx="180975" cy="257175"/>
    <xdr:sp macro="" textlink="">
      <xdr:nvSpPr>
        <xdr:cNvPr id="19" name="CuadroTexto 2">
          <a:extLst>
            <a:ext uri="{FF2B5EF4-FFF2-40B4-BE49-F238E27FC236}">
              <a16:creationId xmlns:a16="http://schemas.microsoft.com/office/drawing/2014/main" id="{E1A7F7A7-9ADE-47A4-B9AE-7E807EF64F7F}"/>
            </a:ext>
          </a:extLst>
        </xdr:cNvPr>
        <xdr:cNvSpPr txBox="1"/>
      </xdr:nvSpPr>
      <xdr:spPr>
        <a:xfrm>
          <a:off x="41700450" y="3037522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17</xdr:col>
      <xdr:colOff>1057275</xdr:colOff>
      <xdr:row>143</xdr:row>
      <xdr:rowOff>419100</xdr:rowOff>
    </xdr:from>
    <xdr:ext cx="180975" cy="257175"/>
    <xdr:sp macro="" textlink="">
      <xdr:nvSpPr>
        <xdr:cNvPr id="20" name="CuadroTexto 2">
          <a:extLst>
            <a:ext uri="{FF2B5EF4-FFF2-40B4-BE49-F238E27FC236}">
              <a16:creationId xmlns:a16="http://schemas.microsoft.com/office/drawing/2014/main" id="{E1A7F7A7-9ADE-47A4-B9AE-7E807EF64F7F}"/>
            </a:ext>
          </a:extLst>
        </xdr:cNvPr>
        <xdr:cNvSpPr txBox="1"/>
      </xdr:nvSpPr>
      <xdr:spPr>
        <a:xfrm>
          <a:off x="41700450" y="3037522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17</xdr:col>
      <xdr:colOff>1057275</xdr:colOff>
      <xdr:row>144</xdr:row>
      <xdr:rowOff>419100</xdr:rowOff>
    </xdr:from>
    <xdr:ext cx="180975" cy="257175"/>
    <xdr:sp macro="" textlink="">
      <xdr:nvSpPr>
        <xdr:cNvPr id="21" name="CuadroTexto 2">
          <a:extLst>
            <a:ext uri="{FF2B5EF4-FFF2-40B4-BE49-F238E27FC236}">
              <a16:creationId xmlns:a16="http://schemas.microsoft.com/office/drawing/2014/main" id="{E1A7F7A7-9ADE-47A4-B9AE-7E807EF64F7F}"/>
            </a:ext>
          </a:extLst>
        </xdr:cNvPr>
        <xdr:cNvSpPr txBox="1"/>
      </xdr:nvSpPr>
      <xdr:spPr>
        <a:xfrm>
          <a:off x="41700450" y="30575250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17</xdr:col>
      <xdr:colOff>1057275</xdr:colOff>
      <xdr:row>145</xdr:row>
      <xdr:rowOff>419100</xdr:rowOff>
    </xdr:from>
    <xdr:ext cx="180975" cy="257175"/>
    <xdr:sp macro="" textlink="">
      <xdr:nvSpPr>
        <xdr:cNvPr id="22" name="CuadroTexto 2">
          <a:extLst>
            <a:ext uri="{FF2B5EF4-FFF2-40B4-BE49-F238E27FC236}">
              <a16:creationId xmlns:a16="http://schemas.microsoft.com/office/drawing/2014/main" id="{E1A7F7A7-9ADE-47A4-B9AE-7E807EF64F7F}"/>
            </a:ext>
          </a:extLst>
        </xdr:cNvPr>
        <xdr:cNvSpPr txBox="1"/>
      </xdr:nvSpPr>
      <xdr:spPr>
        <a:xfrm>
          <a:off x="41700450" y="307752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M206/Desktop/jackie/Desktop/Admon%202021-2024/SIPOT/SIPOT%202024/LTAIPG26F1_V_Direccion%20de%20Eficiencia%20Gubernamental_tercer%20trimestre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4"/>
  <sheetViews>
    <sheetView tabSelected="1" topLeftCell="A24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.75" x14ac:dyDescent="0.25">
      <c r="A8">
        <v>2025</v>
      </c>
      <c r="B8" s="20">
        <v>45658</v>
      </c>
      <c r="C8" s="20">
        <v>46022</v>
      </c>
      <c r="D8" s="5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s="5" t="s">
        <v>63</v>
      </c>
      <c r="L8" s="5">
        <v>2024</v>
      </c>
      <c r="M8" s="6">
        <v>0.95</v>
      </c>
      <c r="N8">
        <v>0</v>
      </c>
      <c r="O8" s="7">
        <v>1</v>
      </c>
      <c r="P8" t="s">
        <v>54</v>
      </c>
      <c r="Q8" s="5" t="s">
        <v>64</v>
      </c>
      <c r="R8" s="8" t="s">
        <v>65</v>
      </c>
      <c r="S8" s="9">
        <v>46064</v>
      </c>
    </row>
    <row r="9" spans="1:20" ht="15.75" x14ac:dyDescent="0.25">
      <c r="A9">
        <v>2025</v>
      </c>
      <c r="B9" s="20">
        <v>45658</v>
      </c>
      <c r="C9" s="20">
        <v>46022</v>
      </c>
      <c r="D9" s="5" t="s">
        <v>56</v>
      </c>
      <c r="E9" t="s">
        <v>66</v>
      </c>
      <c r="F9" t="s">
        <v>67</v>
      </c>
      <c r="G9" t="s">
        <v>59</v>
      </c>
      <c r="H9" s="10" t="s">
        <v>68</v>
      </c>
      <c r="I9" s="10" t="s">
        <v>69</v>
      </c>
      <c r="J9" t="s">
        <v>70</v>
      </c>
      <c r="K9" s="5" t="s">
        <v>63</v>
      </c>
      <c r="L9" s="5">
        <v>2024</v>
      </c>
      <c r="M9" s="6">
        <v>0.95</v>
      </c>
      <c r="N9">
        <v>0</v>
      </c>
      <c r="O9" s="7">
        <v>0.95</v>
      </c>
      <c r="P9" t="s">
        <v>54</v>
      </c>
      <c r="Q9" s="5" t="s">
        <v>64</v>
      </c>
      <c r="R9" s="8" t="s">
        <v>71</v>
      </c>
      <c r="S9" s="9">
        <v>46064</v>
      </c>
    </row>
    <row r="10" spans="1:20" ht="15.75" x14ac:dyDescent="0.25">
      <c r="A10">
        <v>2025</v>
      </c>
      <c r="B10" s="20">
        <v>45658</v>
      </c>
      <c r="C10" s="20">
        <v>46022</v>
      </c>
      <c r="D10" s="5" t="s">
        <v>56</v>
      </c>
      <c r="E10" t="s">
        <v>72</v>
      </c>
      <c r="F10" t="s">
        <v>73</v>
      </c>
      <c r="G10" t="s">
        <v>59</v>
      </c>
      <c r="H10" s="10" t="s">
        <v>74</v>
      </c>
      <c r="I10" t="s">
        <v>75</v>
      </c>
      <c r="J10" t="s">
        <v>76</v>
      </c>
      <c r="K10" s="5" t="s">
        <v>63</v>
      </c>
      <c r="L10" s="5">
        <v>2024</v>
      </c>
      <c r="M10" s="11">
        <v>100</v>
      </c>
      <c r="N10">
        <v>0</v>
      </c>
      <c r="O10" s="7">
        <v>1</v>
      </c>
      <c r="P10" t="s">
        <v>54</v>
      </c>
      <c r="Q10" s="5" t="s">
        <v>64</v>
      </c>
      <c r="R10" s="8" t="s">
        <v>77</v>
      </c>
      <c r="S10" s="9">
        <v>46064</v>
      </c>
    </row>
    <row r="11" spans="1:20" ht="15.75" x14ac:dyDescent="0.25">
      <c r="A11">
        <v>2025</v>
      </c>
      <c r="B11" s="20">
        <v>45658</v>
      </c>
      <c r="C11" s="20">
        <v>46022</v>
      </c>
      <c r="D11" s="5" t="s">
        <v>56</v>
      </c>
      <c r="E11" t="s">
        <v>78</v>
      </c>
      <c r="F11" t="s">
        <v>79</v>
      </c>
      <c r="G11" t="s">
        <v>59</v>
      </c>
      <c r="H11" s="10" t="s">
        <v>80</v>
      </c>
      <c r="I11" t="s">
        <v>81</v>
      </c>
      <c r="J11" t="s">
        <v>82</v>
      </c>
      <c r="K11" s="5" t="s">
        <v>63</v>
      </c>
      <c r="L11" s="5">
        <v>2024</v>
      </c>
      <c r="M11" s="6">
        <v>0.8</v>
      </c>
      <c r="N11">
        <v>0</v>
      </c>
      <c r="O11" s="7">
        <v>1</v>
      </c>
      <c r="P11" t="s">
        <v>54</v>
      </c>
      <c r="Q11" s="5" t="s">
        <v>64</v>
      </c>
      <c r="R11" s="8" t="s">
        <v>83</v>
      </c>
      <c r="S11" s="9">
        <v>46064</v>
      </c>
    </row>
    <row r="12" spans="1:20" ht="15.75" x14ac:dyDescent="0.25">
      <c r="A12">
        <v>2025</v>
      </c>
      <c r="B12" s="20">
        <v>45658</v>
      </c>
      <c r="C12" s="20">
        <v>46022</v>
      </c>
      <c r="D12" s="5" t="s">
        <v>56</v>
      </c>
      <c r="E12" t="s">
        <v>84</v>
      </c>
      <c r="F12" t="s">
        <v>85</v>
      </c>
      <c r="G12" t="s">
        <v>59</v>
      </c>
      <c r="H12" s="10" t="s">
        <v>86</v>
      </c>
      <c r="I12" t="s">
        <v>87</v>
      </c>
      <c r="J12" t="s">
        <v>88</v>
      </c>
      <c r="K12" s="5" t="s">
        <v>63</v>
      </c>
      <c r="L12" s="5">
        <v>2024</v>
      </c>
      <c r="M12" s="6">
        <v>0.98</v>
      </c>
      <c r="N12">
        <v>0</v>
      </c>
      <c r="O12" s="7">
        <v>0.98</v>
      </c>
      <c r="P12" t="s">
        <v>54</v>
      </c>
      <c r="Q12" s="5" t="s">
        <v>64</v>
      </c>
      <c r="R12" s="8" t="s">
        <v>89</v>
      </c>
      <c r="S12" s="9">
        <v>46064</v>
      </c>
    </row>
    <row r="13" spans="1:20" ht="15.75" x14ac:dyDescent="0.25">
      <c r="A13">
        <v>2025</v>
      </c>
      <c r="B13" s="20">
        <v>45658</v>
      </c>
      <c r="C13" s="20">
        <v>46022</v>
      </c>
      <c r="D13" s="5" t="s">
        <v>56</v>
      </c>
      <c r="E13" t="s">
        <v>90</v>
      </c>
      <c r="F13" t="s">
        <v>91</v>
      </c>
      <c r="G13" t="s">
        <v>59</v>
      </c>
      <c r="H13" s="10" t="s">
        <v>92</v>
      </c>
      <c r="I13" t="s">
        <v>93</v>
      </c>
      <c r="J13" t="s">
        <v>94</v>
      </c>
      <c r="K13" s="5" t="s">
        <v>63</v>
      </c>
      <c r="L13" s="5">
        <v>2024</v>
      </c>
      <c r="M13" s="6">
        <v>0.3</v>
      </c>
      <c r="N13">
        <v>0</v>
      </c>
      <c r="O13" s="7">
        <v>0.57999999999999996</v>
      </c>
      <c r="P13" t="s">
        <v>55</v>
      </c>
      <c r="Q13" s="5" t="s">
        <v>64</v>
      </c>
      <c r="R13" s="8" t="s">
        <v>89</v>
      </c>
      <c r="S13" s="9">
        <v>46064</v>
      </c>
    </row>
    <row r="14" spans="1:20" ht="15.75" x14ac:dyDescent="0.25">
      <c r="A14">
        <v>2025</v>
      </c>
      <c r="B14" s="20">
        <v>45658</v>
      </c>
      <c r="C14" s="20">
        <v>46022</v>
      </c>
      <c r="D14" s="5" t="s">
        <v>56</v>
      </c>
      <c r="E14" t="s">
        <v>95</v>
      </c>
      <c r="F14" t="s">
        <v>96</v>
      </c>
      <c r="G14" t="s">
        <v>59</v>
      </c>
      <c r="H14" s="10" t="s">
        <v>97</v>
      </c>
      <c r="I14" t="s">
        <v>98</v>
      </c>
      <c r="J14" t="s">
        <v>99</v>
      </c>
      <c r="K14" s="5" t="s">
        <v>63</v>
      </c>
      <c r="L14" s="5">
        <v>2024</v>
      </c>
      <c r="M14" s="6">
        <v>0.8</v>
      </c>
      <c r="N14">
        <v>0</v>
      </c>
      <c r="O14" s="7">
        <v>0.71</v>
      </c>
      <c r="P14" t="s">
        <v>54</v>
      </c>
      <c r="Q14" s="5" t="s">
        <v>64</v>
      </c>
      <c r="R14" s="8" t="s">
        <v>100</v>
      </c>
      <c r="S14" s="9">
        <v>46064</v>
      </c>
    </row>
    <row r="15" spans="1:20" ht="15.75" x14ac:dyDescent="0.25">
      <c r="A15">
        <v>2025</v>
      </c>
      <c r="B15" s="20">
        <v>45658</v>
      </c>
      <c r="C15" s="20">
        <v>46022</v>
      </c>
      <c r="D15" s="5" t="s">
        <v>56</v>
      </c>
      <c r="E15" t="s">
        <v>101</v>
      </c>
      <c r="F15" t="s">
        <v>102</v>
      </c>
      <c r="G15" t="s">
        <v>59</v>
      </c>
      <c r="H15" s="10" t="s">
        <v>103</v>
      </c>
      <c r="I15" t="s">
        <v>104</v>
      </c>
      <c r="J15" t="s">
        <v>105</v>
      </c>
      <c r="K15" s="5" t="s">
        <v>63</v>
      </c>
      <c r="L15" s="5">
        <v>2024</v>
      </c>
      <c r="M15" s="6">
        <v>0.05</v>
      </c>
      <c r="N15">
        <v>0</v>
      </c>
      <c r="O15" s="7">
        <v>0.75</v>
      </c>
      <c r="P15" t="s">
        <v>55</v>
      </c>
      <c r="Q15" s="5" t="s">
        <v>64</v>
      </c>
      <c r="R15" s="8" t="s">
        <v>100</v>
      </c>
      <c r="S15" s="9">
        <v>46064</v>
      </c>
    </row>
    <row r="16" spans="1:20" ht="15.75" x14ac:dyDescent="0.25">
      <c r="A16">
        <v>2025</v>
      </c>
      <c r="B16" s="20">
        <v>45658</v>
      </c>
      <c r="C16" s="20">
        <v>46022</v>
      </c>
      <c r="D16" s="5" t="s">
        <v>56</v>
      </c>
      <c r="E16" t="s">
        <v>106</v>
      </c>
      <c r="F16" t="s">
        <v>107</v>
      </c>
      <c r="G16" t="s">
        <v>59</v>
      </c>
      <c r="H16" s="10" t="s">
        <v>108</v>
      </c>
      <c r="I16" t="s">
        <v>109</v>
      </c>
      <c r="J16" t="s">
        <v>110</v>
      </c>
      <c r="K16" s="5" t="s">
        <v>63</v>
      </c>
      <c r="L16" s="5">
        <v>2024</v>
      </c>
      <c r="M16" s="6">
        <v>1</v>
      </c>
      <c r="N16">
        <v>0</v>
      </c>
      <c r="O16" s="7">
        <v>1</v>
      </c>
      <c r="P16" t="s">
        <v>54</v>
      </c>
      <c r="Q16" s="5" t="s">
        <v>64</v>
      </c>
      <c r="R16" s="8" t="s">
        <v>111</v>
      </c>
      <c r="S16" s="9">
        <v>46064</v>
      </c>
    </row>
    <row r="17" spans="1:19" ht="15.75" x14ac:dyDescent="0.25">
      <c r="A17">
        <v>2025</v>
      </c>
      <c r="B17" s="20">
        <v>45658</v>
      </c>
      <c r="C17" s="20">
        <v>46022</v>
      </c>
      <c r="D17" s="5" t="s">
        <v>56</v>
      </c>
      <c r="E17" t="s">
        <v>112</v>
      </c>
      <c r="F17" t="s">
        <v>113</v>
      </c>
      <c r="G17" t="s">
        <v>59</v>
      </c>
      <c r="H17" s="10" t="s">
        <v>114</v>
      </c>
      <c r="I17" t="s">
        <v>115</v>
      </c>
      <c r="J17" t="s">
        <v>116</v>
      </c>
      <c r="K17" s="5" t="s">
        <v>63</v>
      </c>
      <c r="L17" s="5">
        <v>2024</v>
      </c>
      <c r="M17" s="11">
        <v>370</v>
      </c>
      <c r="N17">
        <v>0</v>
      </c>
      <c r="O17" s="12">
        <v>304</v>
      </c>
      <c r="P17" t="s">
        <v>54</v>
      </c>
      <c r="Q17" s="5" t="s">
        <v>64</v>
      </c>
      <c r="R17" s="8" t="s">
        <v>117</v>
      </c>
      <c r="S17" s="9">
        <v>46064</v>
      </c>
    </row>
    <row r="18" spans="1:19" ht="15.75" x14ac:dyDescent="0.25">
      <c r="A18">
        <v>2025</v>
      </c>
      <c r="B18" s="20">
        <v>45658</v>
      </c>
      <c r="C18" s="20">
        <v>46022</v>
      </c>
      <c r="D18" s="5" t="s">
        <v>56</v>
      </c>
      <c r="E18" t="s">
        <v>118</v>
      </c>
      <c r="F18" t="s">
        <v>119</v>
      </c>
      <c r="G18" t="s">
        <v>59</v>
      </c>
      <c r="H18" s="10" t="s">
        <v>120</v>
      </c>
      <c r="I18" t="s">
        <v>121</v>
      </c>
      <c r="J18" t="s">
        <v>122</v>
      </c>
      <c r="K18" s="5" t="s">
        <v>63</v>
      </c>
      <c r="L18" s="5">
        <v>2024</v>
      </c>
      <c r="M18" s="11">
        <v>860</v>
      </c>
      <c r="N18">
        <v>0</v>
      </c>
      <c r="O18" s="12">
        <v>765</v>
      </c>
      <c r="P18" t="s">
        <v>54</v>
      </c>
      <c r="Q18" s="5" t="s">
        <v>64</v>
      </c>
      <c r="R18" s="8" t="s">
        <v>117</v>
      </c>
      <c r="S18" s="9">
        <v>46064</v>
      </c>
    </row>
    <row r="19" spans="1:19" ht="15.75" x14ac:dyDescent="0.25">
      <c r="A19">
        <v>2025</v>
      </c>
      <c r="B19" s="20">
        <v>45658</v>
      </c>
      <c r="C19" s="20">
        <v>46022</v>
      </c>
      <c r="D19" s="5" t="s">
        <v>56</v>
      </c>
      <c r="E19" t="s">
        <v>123</v>
      </c>
      <c r="F19" t="s">
        <v>124</v>
      </c>
      <c r="G19" t="s">
        <v>59</v>
      </c>
      <c r="H19" s="10" t="s">
        <v>125</v>
      </c>
      <c r="I19" t="s">
        <v>126</v>
      </c>
      <c r="J19" t="s">
        <v>127</v>
      </c>
      <c r="K19" s="5" t="s">
        <v>63</v>
      </c>
      <c r="L19" s="5">
        <v>2024</v>
      </c>
      <c r="M19" s="13">
        <v>1</v>
      </c>
      <c r="N19">
        <v>0</v>
      </c>
      <c r="O19" s="7">
        <v>1</v>
      </c>
      <c r="P19" t="s">
        <v>54</v>
      </c>
      <c r="Q19" s="5" t="s">
        <v>64</v>
      </c>
      <c r="R19" s="8" t="s">
        <v>128</v>
      </c>
      <c r="S19" s="9">
        <v>46064</v>
      </c>
    </row>
    <row r="20" spans="1:19" ht="15.75" x14ac:dyDescent="0.25">
      <c r="A20">
        <v>2025</v>
      </c>
      <c r="B20" s="20">
        <v>45658</v>
      </c>
      <c r="C20" s="20">
        <v>46022</v>
      </c>
      <c r="D20" s="5" t="s">
        <v>56</v>
      </c>
      <c r="E20" t="s">
        <v>129</v>
      </c>
      <c r="F20" t="s">
        <v>130</v>
      </c>
      <c r="G20" t="s">
        <v>59</v>
      </c>
      <c r="H20" s="10" t="s">
        <v>131</v>
      </c>
      <c r="I20" t="s">
        <v>132</v>
      </c>
      <c r="J20" t="s">
        <v>133</v>
      </c>
      <c r="K20" s="5" t="s">
        <v>63</v>
      </c>
      <c r="L20" s="5">
        <v>2024</v>
      </c>
      <c r="M20" s="14">
        <v>1400</v>
      </c>
      <c r="N20">
        <v>0</v>
      </c>
      <c r="O20" s="15">
        <v>1071</v>
      </c>
      <c r="P20" t="s">
        <v>54</v>
      </c>
      <c r="Q20" s="5" t="s">
        <v>64</v>
      </c>
      <c r="R20" s="8" t="s">
        <v>134</v>
      </c>
      <c r="S20" s="9">
        <v>46064</v>
      </c>
    </row>
    <row r="21" spans="1:19" ht="15.75" x14ac:dyDescent="0.25">
      <c r="A21">
        <v>2025</v>
      </c>
      <c r="B21" s="20">
        <v>45658</v>
      </c>
      <c r="C21" s="20">
        <v>46022</v>
      </c>
      <c r="D21" s="5" t="s">
        <v>56</v>
      </c>
      <c r="E21" t="s">
        <v>135</v>
      </c>
      <c r="F21" t="s">
        <v>136</v>
      </c>
      <c r="G21" t="s">
        <v>59</v>
      </c>
      <c r="H21" s="10" t="s">
        <v>137</v>
      </c>
      <c r="I21" t="s">
        <v>138</v>
      </c>
      <c r="J21" t="s">
        <v>139</v>
      </c>
      <c r="K21" s="5" t="s">
        <v>63</v>
      </c>
      <c r="L21" s="5">
        <v>2024</v>
      </c>
      <c r="M21" s="13">
        <v>1</v>
      </c>
      <c r="N21">
        <v>0</v>
      </c>
      <c r="O21" s="7">
        <v>1</v>
      </c>
      <c r="P21" t="s">
        <v>54</v>
      </c>
      <c r="Q21" s="5" t="s">
        <v>64</v>
      </c>
      <c r="R21" s="8" t="s">
        <v>134</v>
      </c>
      <c r="S21" s="9">
        <v>46064</v>
      </c>
    </row>
    <row r="22" spans="1:19" ht="15.75" x14ac:dyDescent="0.25">
      <c r="A22">
        <v>2025</v>
      </c>
      <c r="B22" s="20">
        <v>45658</v>
      </c>
      <c r="C22" s="20">
        <v>46022</v>
      </c>
      <c r="D22" s="5" t="s">
        <v>56</v>
      </c>
      <c r="E22" t="s">
        <v>140</v>
      </c>
      <c r="F22" t="s">
        <v>141</v>
      </c>
      <c r="G22" t="s">
        <v>59</v>
      </c>
      <c r="H22" s="10" t="s">
        <v>142</v>
      </c>
      <c r="I22" t="s">
        <v>143</v>
      </c>
      <c r="J22" t="s">
        <v>144</v>
      </c>
      <c r="K22" s="5" t="s">
        <v>63</v>
      </c>
      <c r="L22" s="5">
        <v>2024</v>
      </c>
      <c r="M22" s="13">
        <v>1</v>
      </c>
      <c r="N22">
        <v>0</v>
      </c>
      <c r="O22" s="7">
        <v>1</v>
      </c>
      <c r="P22" t="s">
        <v>54</v>
      </c>
      <c r="Q22" s="5" t="s">
        <v>64</v>
      </c>
      <c r="R22" s="8" t="s">
        <v>134</v>
      </c>
      <c r="S22" s="9">
        <v>46064</v>
      </c>
    </row>
    <row r="23" spans="1:19" ht="15.75" x14ac:dyDescent="0.25">
      <c r="A23">
        <v>2025</v>
      </c>
      <c r="B23" s="20">
        <v>45658</v>
      </c>
      <c r="C23" s="20">
        <v>46022</v>
      </c>
      <c r="D23" s="5" t="s">
        <v>56</v>
      </c>
      <c r="E23" t="s">
        <v>145</v>
      </c>
      <c r="F23" t="s">
        <v>146</v>
      </c>
      <c r="G23" t="s">
        <v>59</v>
      </c>
      <c r="H23" s="10" t="s">
        <v>147</v>
      </c>
      <c r="I23" t="s">
        <v>148</v>
      </c>
      <c r="J23" t="s">
        <v>149</v>
      </c>
      <c r="K23" s="5" t="s">
        <v>63</v>
      </c>
      <c r="L23" s="5">
        <v>2024</v>
      </c>
      <c r="M23" s="13">
        <v>1</v>
      </c>
      <c r="N23">
        <v>0</v>
      </c>
      <c r="O23" s="7">
        <v>1</v>
      </c>
      <c r="P23" t="s">
        <v>54</v>
      </c>
      <c r="Q23" s="5" t="s">
        <v>64</v>
      </c>
      <c r="R23" s="8" t="s">
        <v>134</v>
      </c>
      <c r="S23" s="9">
        <v>46064</v>
      </c>
    </row>
    <row r="24" spans="1:19" ht="15.75" x14ac:dyDescent="0.25">
      <c r="A24">
        <v>2025</v>
      </c>
      <c r="B24" s="20">
        <v>45658</v>
      </c>
      <c r="C24" s="20">
        <v>46022</v>
      </c>
      <c r="D24" s="5" t="s">
        <v>56</v>
      </c>
      <c r="E24" t="s">
        <v>150</v>
      </c>
      <c r="F24" t="s">
        <v>151</v>
      </c>
      <c r="G24" t="s">
        <v>59</v>
      </c>
      <c r="H24" s="10" t="s">
        <v>152</v>
      </c>
      <c r="I24" t="s">
        <v>153</v>
      </c>
      <c r="J24" t="s">
        <v>154</v>
      </c>
      <c r="K24" s="5" t="s">
        <v>63</v>
      </c>
      <c r="L24" s="5">
        <v>2024</v>
      </c>
      <c r="M24" s="13">
        <v>1</v>
      </c>
      <c r="N24">
        <v>0</v>
      </c>
      <c r="O24" s="7">
        <v>0.93</v>
      </c>
      <c r="P24" t="s">
        <v>54</v>
      </c>
      <c r="Q24" s="5" t="s">
        <v>64</v>
      </c>
      <c r="R24" s="8" t="s">
        <v>134</v>
      </c>
      <c r="S24" s="9">
        <v>46064</v>
      </c>
    </row>
    <row r="25" spans="1:19" ht="15.75" x14ac:dyDescent="0.25">
      <c r="A25">
        <v>2025</v>
      </c>
      <c r="B25" s="20">
        <v>45658</v>
      </c>
      <c r="C25" s="20">
        <v>46022</v>
      </c>
      <c r="D25" s="5" t="s">
        <v>56</v>
      </c>
      <c r="E25" t="s">
        <v>155</v>
      </c>
      <c r="F25" t="s">
        <v>156</v>
      </c>
      <c r="G25" t="s">
        <v>59</v>
      </c>
      <c r="H25" s="10" t="s">
        <v>157</v>
      </c>
      <c r="I25" t="s">
        <v>158</v>
      </c>
      <c r="J25" t="s">
        <v>159</v>
      </c>
      <c r="K25" s="5" t="s">
        <v>63</v>
      </c>
      <c r="L25" s="5">
        <v>2024</v>
      </c>
      <c r="M25" s="13">
        <v>1</v>
      </c>
      <c r="N25">
        <v>0</v>
      </c>
      <c r="O25" s="7">
        <v>1</v>
      </c>
      <c r="P25" t="s">
        <v>54</v>
      </c>
      <c r="Q25" s="5" t="s">
        <v>64</v>
      </c>
      <c r="R25" s="8" t="s">
        <v>134</v>
      </c>
      <c r="S25" s="9">
        <v>46064</v>
      </c>
    </row>
    <row r="26" spans="1:19" ht="15.75" x14ac:dyDescent="0.25">
      <c r="A26">
        <v>2025</v>
      </c>
      <c r="B26" s="20">
        <v>45658</v>
      </c>
      <c r="C26" s="20">
        <v>46022</v>
      </c>
      <c r="D26" s="5" t="s">
        <v>56</v>
      </c>
      <c r="E26" t="s">
        <v>155</v>
      </c>
      <c r="F26" t="s">
        <v>160</v>
      </c>
      <c r="G26" t="s">
        <v>59</v>
      </c>
      <c r="H26" s="10" t="s">
        <v>161</v>
      </c>
      <c r="I26" t="s">
        <v>162</v>
      </c>
      <c r="J26" t="s">
        <v>163</v>
      </c>
      <c r="K26" s="5" t="s">
        <v>63</v>
      </c>
      <c r="L26" s="5">
        <v>2024</v>
      </c>
      <c r="M26" s="13">
        <v>1</v>
      </c>
      <c r="N26">
        <v>0</v>
      </c>
      <c r="O26" s="7">
        <v>1</v>
      </c>
      <c r="P26" t="s">
        <v>54</v>
      </c>
      <c r="Q26" s="5" t="s">
        <v>64</v>
      </c>
      <c r="R26" s="8" t="s">
        <v>134</v>
      </c>
      <c r="S26" s="9">
        <v>46064</v>
      </c>
    </row>
    <row r="27" spans="1:19" ht="15.75" x14ac:dyDescent="0.25">
      <c r="A27">
        <v>2025</v>
      </c>
      <c r="B27" s="20">
        <v>45658</v>
      </c>
      <c r="C27" s="20">
        <v>46022</v>
      </c>
      <c r="D27" s="5" t="s">
        <v>56</v>
      </c>
      <c r="E27" t="s">
        <v>164</v>
      </c>
      <c r="F27" t="s">
        <v>165</v>
      </c>
      <c r="G27" t="s">
        <v>59</v>
      </c>
      <c r="H27" s="10" t="s">
        <v>166</v>
      </c>
      <c r="I27" t="s">
        <v>167</v>
      </c>
      <c r="J27" t="s">
        <v>168</v>
      </c>
      <c r="K27" s="5" t="s">
        <v>63</v>
      </c>
      <c r="L27" s="5">
        <v>2024</v>
      </c>
      <c r="M27" s="13">
        <v>1</v>
      </c>
      <c r="N27">
        <v>0</v>
      </c>
      <c r="O27" s="7">
        <v>1</v>
      </c>
      <c r="P27" t="s">
        <v>54</v>
      </c>
      <c r="Q27" s="5" t="s">
        <v>64</v>
      </c>
      <c r="R27" s="8" t="s">
        <v>134</v>
      </c>
      <c r="S27" s="9">
        <v>46064</v>
      </c>
    </row>
    <row r="28" spans="1:19" ht="15.75" x14ac:dyDescent="0.25">
      <c r="A28">
        <v>2025</v>
      </c>
      <c r="B28" s="20">
        <v>45658</v>
      </c>
      <c r="C28" s="20">
        <v>46022</v>
      </c>
      <c r="D28" s="5" t="s">
        <v>56</v>
      </c>
      <c r="E28" t="s">
        <v>169</v>
      </c>
      <c r="F28" t="s">
        <v>170</v>
      </c>
      <c r="G28" t="s">
        <v>59</v>
      </c>
      <c r="H28" s="10" t="s">
        <v>171</v>
      </c>
      <c r="I28" t="s">
        <v>172</v>
      </c>
      <c r="J28" t="s">
        <v>173</v>
      </c>
      <c r="K28" s="5" t="s">
        <v>63</v>
      </c>
      <c r="L28" s="5">
        <v>2024</v>
      </c>
      <c r="M28" s="6">
        <v>1</v>
      </c>
      <c r="N28">
        <v>0</v>
      </c>
      <c r="O28" s="7">
        <v>1</v>
      </c>
      <c r="P28" t="s">
        <v>54</v>
      </c>
      <c r="Q28" s="5" t="s">
        <v>64</v>
      </c>
      <c r="R28" s="8" t="s">
        <v>174</v>
      </c>
      <c r="S28" s="9">
        <v>46064</v>
      </c>
    </row>
    <row r="29" spans="1:19" ht="15.75" x14ac:dyDescent="0.25">
      <c r="A29">
        <v>2025</v>
      </c>
      <c r="B29" s="20">
        <v>45658</v>
      </c>
      <c r="C29" s="20">
        <v>46022</v>
      </c>
      <c r="D29" s="5" t="s">
        <v>56</v>
      </c>
      <c r="E29" t="s">
        <v>175</v>
      </c>
      <c r="F29" t="s">
        <v>176</v>
      </c>
      <c r="G29" t="s">
        <v>59</v>
      </c>
      <c r="H29" s="10" t="s">
        <v>177</v>
      </c>
      <c r="I29" t="s">
        <v>178</v>
      </c>
      <c r="J29" t="s">
        <v>179</v>
      </c>
      <c r="K29" s="5" t="s">
        <v>63</v>
      </c>
      <c r="L29" s="5">
        <v>2024</v>
      </c>
      <c r="M29" s="6">
        <v>1</v>
      </c>
      <c r="N29">
        <v>0</v>
      </c>
      <c r="O29" s="7">
        <v>1</v>
      </c>
      <c r="P29" t="s">
        <v>54</v>
      </c>
      <c r="Q29" s="5" t="s">
        <v>64</v>
      </c>
      <c r="R29" s="8" t="s">
        <v>180</v>
      </c>
      <c r="S29" s="9">
        <v>46064</v>
      </c>
    </row>
    <row r="30" spans="1:19" ht="15.75" x14ac:dyDescent="0.25">
      <c r="A30">
        <v>2025</v>
      </c>
      <c r="B30" s="20">
        <v>45658</v>
      </c>
      <c r="C30" s="20">
        <v>46022</v>
      </c>
      <c r="D30" s="5" t="s">
        <v>56</v>
      </c>
      <c r="E30" t="s">
        <v>181</v>
      </c>
      <c r="F30" t="s">
        <v>182</v>
      </c>
      <c r="G30" t="s">
        <v>59</v>
      </c>
      <c r="H30" s="10" t="s">
        <v>183</v>
      </c>
      <c r="I30" t="s">
        <v>184</v>
      </c>
      <c r="J30" t="s">
        <v>185</v>
      </c>
      <c r="K30" s="5" t="s">
        <v>63</v>
      </c>
      <c r="L30" s="5">
        <v>2024</v>
      </c>
      <c r="M30" s="6">
        <v>140773351.19999999</v>
      </c>
      <c r="N30">
        <v>0</v>
      </c>
      <c r="O30" s="7" t="s">
        <v>186</v>
      </c>
      <c r="P30" t="s">
        <v>54</v>
      </c>
      <c r="Q30" s="5" t="s">
        <v>64</v>
      </c>
      <c r="R30" s="8" t="s">
        <v>187</v>
      </c>
      <c r="S30" s="9">
        <v>46064</v>
      </c>
    </row>
    <row r="31" spans="1:19" ht="15.75" x14ac:dyDescent="0.25">
      <c r="A31">
        <v>2025</v>
      </c>
      <c r="B31" s="20">
        <v>45658</v>
      </c>
      <c r="C31" s="20">
        <v>46022</v>
      </c>
      <c r="D31" s="5" t="s">
        <v>56</v>
      </c>
      <c r="E31" t="s">
        <v>181</v>
      </c>
      <c r="F31" t="s">
        <v>188</v>
      </c>
      <c r="G31" t="s">
        <v>59</v>
      </c>
      <c r="H31" s="10" t="s">
        <v>189</v>
      </c>
      <c r="I31" t="s">
        <v>190</v>
      </c>
      <c r="J31" t="s">
        <v>191</v>
      </c>
      <c r="K31" s="5" t="s">
        <v>63</v>
      </c>
      <c r="L31" s="5">
        <v>2024</v>
      </c>
      <c r="M31" s="16">
        <v>45071465.829999998</v>
      </c>
      <c r="N31">
        <v>0</v>
      </c>
      <c r="O31" s="17">
        <v>8241993406</v>
      </c>
      <c r="P31" t="s">
        <v>54</v>
      </c>
      <c r="Q31" s="5" t="s">
        <v>64</v>
      </c>
      <c r="R31" s="8" t="s">
        <v>187</v>
      </c>
      <c r="S31" s="9">
        <v>46064</v>
      </c>
    </row>
    <row r="32" spans="1:19" ht="15.75" x14ac:dyDescent="0.25">
      <c r="A32">
        <v>2025</v>
      </c>
      <c r="B32" s="20">
        <v>45658</v>
      </c>
      <c r="C32" s="20">
        <v>46022</v>
      </c>
      <c r="D32" s="5" t="s">
        <v>56</v>
      </c>
      <c r="E32" t="s">
        <v>181</v>
      </c>
      <c r="F32" t="s">
        <v>192</v>
      </c>
      <c r="G32" t="s">
        <v>59</v>
      </c>
      <c r="H32" s="10" t="s">
        <v>193</v>
      </c>
      <c r="I32" t="s">
        <v>194</v>
      </c>
      <c r="J32" t="s">
        <v>195</v>
      </c>
      <c r="K32" s="5" t="s">
        <v>63</v>
      </c>
      <c r="L32" s="5">
        <v>2024</v>
      </c>
      <c r="M32" s="16">
        <v>103217486</v>
      </c>
      <c r="N32">
        <v>0</v>
      </c>
      <c r="O32" s="17">
        <v>19018513.579999998</v>
      </c>
      <c r="P32" t="s">
        <v>54</v>
      </c>
      <c r="Q32" s="5" t="s">
        <v>64</v>
      </c>
      <c r="R32" s="8" t="s">
        <v>187</v>
      </c>
      <c r="S32" s="9">
        <v>46064</v>
      </c>
    </row>
    <row r="33" spans="1:19" ht="15.75" x14ac:dyDescent="0.25">
      <c r="A33">
        <v>2025</v>
      </c>
      <c r="B33" s="20">
        <v>45658</v>
      </c>
      <c r="C33" s="20">
        <v>46022</v>
      </c>
      <c r="D33" s="5" t="s">
        <v>56</v>
      </c>
      <c r="E33" t="s">
        <v>181</v>
      </c>
      <c r="F33" t="s">
        <v>196</v>
      </c>
      <c r="G33" t="s">
        <v>59</v>
      </c>
      <c r="H33" s="10" t="s">
        <v>197</v>
      </c>
      <c r="I33" t="s">
        <v>198</v>
      </c>
      <c r="J33" t="s">
        <v>199</v>
      </c>
      <c r="K33" s="5" t="s">
        <v>63</v>
      </c>
      <c r="L33" s="5">
        <v>2024</v>
      </c>
      <c r="M33" s="16">
        <v>2179293427</v>
      </c>
      <c r="N33">
        <v>0</v>
      </c>
      <c r="O33" s="17">
        <v>19584934.93</v>
      </c>
      <c r="P33" t="s">
        <v>54</v>
      </c>
      <c r="Q33" s="5" t="s">
        <v>64</v>
      </c>
      <c r="R33" s="8" t="s">
        <v>187</v>
      </c>
      <c r="S33" s="9">
        <v>46064</v>
      </c>
    </row>
    <row r="34" spans="1:19" ht="15.75" x14ac:dyDescent="0.25">
      <c r="A34">
        <v>2025</v>
      </c>
      <c r="B34" s="20">
        <v>45658</v>
      </c>
      <c r="C34" s="20">
        <v>46022</v>
      </c>
      <c r="D34" s="5" t="s">
        <v>56</v>
      </c>
      <c r="E34" t="s">
        <v>181</v>
      </c>
      <c r="F34" t="s">
        <v>200</v>
      </c>
      <c r="G34" t="s">
        <v>59</v>
      </c>
      <c r="H34" s="10" t="s">
        <v>201</v>
      </c>
      <c r="I34" t="s">
        <v>202</v>
      </c>
      <c r="J34" t="s">
        <v>203</v>
      </c>
      <c r="K34" s="5" t="s">
        <v>63</v>
      </c>
      <c r="L34" s="5">
        <v>2024</v>
      </c>
      <c r="M34" s="11">
        <v>360</v>
      </c>
      <c r="N34">
        <v>0</v>
      </c>
      <c r="O34" s="7">
        <v>1</v>
      </c>
      <c r="P34" t="s">
        <v>54</v>
      </c>
      <c r="Q34" s="5" t="s">
        <v>64</v>
      </c>
      <c r="R34" s="8" t="s">
        <v>204</v>
      </c>
      <c r="S34" s="9">
        <v>46064</v>
      </c>
    </row>
    <row r="35" spans="1:19" ht="15.75" x14ac:dyDescent="0.25">
      <c r="A35">
        <v>2025</v>
      </c>
      <c r="B35" s="20">
        <v>45658</v>
      </c>
      <c r="C35" s="20">
        <v>46022</v>
      </c>
      <c r="D35" s="5" t="s">
        <v>56</v>
      </c>
      <c r="E35" t="s">
        <v>181</v>
      </c>
      <c r="F35" t="s">
        <v>205</v>
      </c>
      <c r="G35" t="s">
        <v>59</v>
      </c>
      <c r="H35" s="10" t="s">
        <v>206</v>
      </c>
      <c r="I35" t="s">
        <v>207</v>
      </c>
      <c r="J35" t="s">
        <v>208</v>
      </c>
      <c r="K35" s="5" t="s">
        <v>63</v>
      </c>
      <c r="L35" s="5">
        <v>2024</v>
      </c>
      <c r="M35" s="11">
        <v>9000</v>
      </c>
      <c r="N35">
        <v>0</v>
      </c>
      <c r="O35" s="7">
        <v>1</v>
      </c>
      <c r="P35" t="s">
        <v>54</v>
      </c>
      <c r="Q35" s="5" t="s">
        <v>64</v>
      </c>
      <c r="R35" s="8" t="s">
        <v>204</v>
      </c>
      <c r="S35" s="9">
        <v>46064</v>
      </c>
    </row>
    <row r="36" spans="1:19" ht="15.75" x14ac:dyDescent="0.25">
      <c r="A36">
        <v>2025</v>
      </c>
      <c r="B36" s="20">
        <v>45658</v>
      </c>
      <c r="C36" s="20">
        <v>46022</v>
      </c>
      <c r="D36" s="5" t="s">
        <v>56</v>
      </c>
      <c r="E36" t="s">
        <v>209</v>
      </c>
      <c r="F36" t="s">
        <v>210</v>
      </c>
      <c r="G36" t="s">
        <v>59</v>
      </c>
      <c r="H36" s="10" t="s">
        <v>211</v>
      </c>
      <c r="I36" t="s">
        <v>212</v>
      </c>
      <c r="J36" t="s">
        <v>213</v>
      </c>
      <c r="K36" s="5" t="s">
        <v>63</v>
      </c>
      <c r="L36" s="5">
        <v>2024</v>
      </c>
      <c r="M36" s="11">
        <v>5</v>
      </c>
      <c r="N36">
        <v>0</v>
      </c>
      <c r="O36" s="7">
        <v>1</v>
      </c>
      <c r="P36" t="s">
        <v>54</v>
      </c>
      <c r="Q36" s="5" t="s">
        <v>64</v>
      </c>
      <c r="R36" s="8" t="s">
        <v>214</v>
      </c>
      <c r="S36" s="9">
        <v>46064</v>
      </c>
    </row>
    <row r="37" spans="1:19" ht="15.75" x14ac:dyDescent="0.25">
      <c r="A37">
        <v>2025</v>
      </c>
      <c r="B37" s="20">
        <v>45658</v>
      </c>
      <c r="C37" s="20">
        <v>46022</v>
      </c>
      <c r="D37" s="5" t="s">
        <v>56</v>
      </c>
      <c r="E37" t="s">
        <v>215</v>
      </c>
      <c r="F37" t="s">
        <v>216</v>
      </c>
      <c r="G37" t="s">
        <v>59</v>
      </c>
      <c r="H37" s="10" t="s">
        <v>217</v>
      </c>
      <c r="I37" t="s">
        <v>218</v>
      </c>
      <c r="J37" t="s">
        <v>219</v>
      </c>
      <c r="K37" s="5" t="s">
        <v>63</v>
      </c>
      <c r="L37" s="5">
        <v>2024</v>
      </c>
      <c r="M37" s="11">
        <v>4</v>
      </c>
      <c r="N37">
        <v>0</v>
      </c>
      <c r="O37" s="7">
        <v>1</v>
      </c>
      <c r="P37" t="s">
        <v>54</v>
      </c>
      <c r="Q37" s="5" t="s">
        <v>64</v>
      </c>
      <c r="R37" s="8" t="s">
        <v>214</v>
      </c>
      <c r="S37" s="9">
        <v>46064</v>
      </c>
    </row>
    <row r="38" spans="1:19" ht="15.75" x14ac:dyDescent="0.25">
      <c r="A38">
        <v>2025</v>
      </c>
      <c r="B38" s="20">
        <v>45658</v>
      </c>
      <c r="C38" s="20">
        <v>46022</v>
      </c>
      <c r="D38" s="5" t="s">
        <v>56</v>
      </c>
      <c r="E38" t="s">
        <v>220</v>
      </c>
      <c r="F38" t="s">
        <v>221</v>
      </c>
      <c r="G38" t="s">
        <v>59</v>
      </c>
      <c r="H38" s="10" t="s">
        <v>222</v>
      </c>
      <c r="I38" t="s">
        <v>223</v>
      </c>
      <c r="J38" t="s">
        <v>224</v>
      </c>
      <c r="K38" s="5" t="s">
        <v>63</v>
      </c>
      <c r="L38" s="5">
        <v>2024</v>
      </c>
      <c r="M38" s="11">
        <v>5735</v>
      </c>
      <c r="N38">
        <v>0</v>
      </c>
      <c r="O38" s="7">
        <v>0.9</v>
      </c>
      <c r="P38" t="s">
        <v>54</v>
      </c>
      <c r="Q38" s="5" t="s">
        <v>64</v>
      </c>
      <c r="R38" s="8" t="s">
        <v>225</v>
      </c>
      <c r="S38" s="9">
        <v>46064</v>
      </c>
    </row>
    <row r="39" spans="1:19" ht="15.75" x14ac:dyDescent="0.25">
      <c r="A39">
        <v>2025</v>
      </c>
      <c r="B39" s="20">
        <v>45658</v>
      </c>
      <c r="C39" s="20">
        <v>46022</v>
      </c>
      <c r="D39" s="5" t="s">
        <v>56</v>
      </c>
      <c r="E39" t="s">
        <v>226</v>
      </c>
      <c r="F39" t="s">
        <v>227</v>
      </c>
      <c r="G39" t="s">
        <v>59</v>
      </c>
      <c r="H39" s="10" t="s">
        <v>228</v>
      </c>
      <c r="I39" t="s">
        <v>229</v>
      </c>
      <c r="J39" t="s">
        <v>230</v>
      </c>
      <c r="K39" s="5" t="s">
        <v>63</v>
      </c>
      <c r="L39" s="5">
        <v>2024</v>
      </c>
      <c r="M39" s="11">
        <v>10000</v>
      </c>
      <c r="N39">
        <v>0</v>
      </c>
      <c r="O39" s="7">
        <v>1</v>
      </c>
      <c r="P39" t="s">
        <v>54</v>
      </c>
      <c r="Q39" s="5" t="s">
        <v>64</v>
      </c>
      <c r="R39" s="8" t="s">
        <v>225</v>
      </c>
      <c r="S39" s="9">
        <v>46064</v>
      </c>
    </row>
    <row r="40" spans="1:19" ht="15.75" x14ac:dyDescent="0.25">
      <c r="A40">
        <v>2025</v>
      </c>
      <c r="B40" s="20">
        <v>45658</v>
      </c>
      <c r="C40" s="20">
        <v>46022</v>
      </c>
      <c r="D40" s="5" t="s">
        <v>56</v>
      </c>
      <c r="E40" t="s">
        <v>231</v>
      </c>
      <c r="F40" t="s">
        <v>232</v>
      </c>
      <c r="G40" t="s">
        <v>59</v>
      </c>
      <c r="H40" s="10" t="s">
        <v>233</v>
      </c>
      <c r="I40" t="s">
        <v>234</v>
      </c>
      <c r="J40" t="s">
        <v>235</v>
      </c>
      <c r="K40" s="5" t="s">
        <v>63</v>
      </c>
      <c r="L40" s="5">
        <v>2024</v>
      </c>
      <c r="M40" s="11">
        <v>150</v>
      </c>
      <c r="N40">
        <v>0</v>
      </c>
      <c r="O40" s="7">
        <v>0.55000000000000004</v>
      </c>
      <c r="P40" t="s">
        <v>54</v>
      </c>
      <c r="Q40" s="5" t="s">
        <v>64</v>
      </c>
      <c r="R40" s="8" t="s">
        <v>225</v>
      </c>
      <c r="S40" s="9">
        <v>46064</v>
      </c>
    </row>
    <row r="41" spans="1:19" ht="15.75" x14ac:dyDescent="0.25">
      <c r="A41">
        <v>2025</v>
      </c>
      <c r="B41" s="20">
        <v>45658</v>
      </c>
      <c r="C41" s="20">
        <v>46022</v>
      </c>
      <c r="D41" s="5" t="s">
        <v>56</v>
      </c>
      <c r="E41" t="s">
        <v>231</v>
      </c>
      <c r="F41" t="s">
        <v>236</v>
      </c>
      <c r="G41" t="s">
        <v>59</v>
      </c>
      <c r="H41" s="10" t="s">
        <v>237</v>
      </c>
      <c r="I41" t="s">
        <v>238</v>
      </c>
      <c r="J41" t="s">
        <v>239</v>
      </c>
      <c r="K41" s="5" t="s">
        <v>63</v>
      </c>
      <c r="L41" s="5">
        <v>2024</v>
      </c>
      <c r="M41" s="11">
        <v>21</v>
      </c>
      <c r="N41">
        <v>0</v>
      </c>
      <c r="O41" s="7">
        <v>0.33</v>
      </c>
      <c r="P41" t="s">
        <v>54</v>
      </c>
      <c r="Q41" s="5" t="s">
        <v>64</v>
      </c>
      <c r="R41" s="8" t="s">
        <v>225</v>
      </c>
      <c r="S41" s="9">
        <v>46064</v>
      </c>
    </row>
    <row r="42" spans="1:19" ht="15.75" x14ac:dyDescent="0.25">
      <c r="A42">
        <v>2025</v>
      </c>
      <c r="B42" s="20">
        <v>45658</v>
      </c>
      <c r="C42" s="20">
        <v>46022</v>
      </c>
      <c r="D42" s="5" t="s">
        <v>56</v>
      </c>
      <c r="E42" t="s">
        <v>240</v>
      </c>
      <c r="F42" t="s">
        <v>241</v>
      </c>
      <c r="G42" t="s">
        <v>59</v>
      </c>
      <c r="H42" s="10" t="s">
        <v>242</v>
      </c>
      <c r="I42" t="s">
        <v>243</v>
      </c>
      <c r="J42" t="s">
        <v>244</v>
      </c>
      <c r="K42" s="5" t="s">
        <v>63</v>
      </c>
      <c r="L42" s="5">
        <v>2024</v>
      </c>
      <c r="M42" s="6">
        <v>1</v>
      </c>
      <c r="N42">
        <v>0</v>
      </c>
      <c r="O42" s="7">
        <v>1</v>
      </c>
      <c r="P42" t="s">
        <v>54</v>
      </c>
      <c r="Q42" s="5" t="s">
        <v>64</v>
      </c>
      <c r="R42" s="8" t="s">
        <v>245</v>
      </c>
      <c r="S42" s="9">
        <v>46064</v>
      </c>
    </row>
    <row r="43" spans="1:19" ht="15.75" x14ac:dyDescent="0.25">
      <c r="A43">
        <v>2025</v>
      </c>
      <c r="B43" s="20">
        <v>45658</v>
      </c>
      <c r="C43" s="20">
        <v>46022</v>
      </c>
      <c r="D43" s="5" t="s">
        <v>56</v>
      </c>
      <c r="E43" t="s">
        <v>240</v>
      </c>
      <c r="F43" t="s">
        <v>246</v>
      </c>
      <c r="G43" t="s">
        <v>59</v>
      </c>
      <c r="H43" s="10" t="s">
        <v>247</v>
      </c>
      <c r="I43" t="s">
        <v>248</v>
      </c>
      <c r="J43" t="s">
        <v>249</v>
      </c>
      <c r="K43" s="5" t="s">
        <v>63</v>
      </c>
      <c r="L43" s="5">
        <v>2024</v>
      </c>
      <c r="M43" s="6">
        <v>1</v>
      </c>
      <c r="N43">
        <v>0</v>
      </c>
      <c r="O43" s="7">
        <v>1</v>
      </c>
      <c r="P43" t="s">
        <v>54</v>
      </c>
      <c r="Q43" s="5" t="s">
        <v>64</v>
      </c>
      <c r="R43" s="8" t="s">
        <v>245</v>
      </c>
      <c r="S43" s="9">
        <v>46064</v>
      </c>
    </row>
    <row r="44" spans="1:19" ht="15.75" x14ac:dyDescent="0.25">
      <c r="A44">
        <v>2025</v>
      </c>
      <c r="B44" s="20">
        <v>45658</v>
      </c>
      <c r="C44" s="20">
        <v>46022</v>
      </c>
      <c r="D44" s="5" t="s">
        <v>56</v>
      </c>
      <c r="E44" t="s">
        <v>250</v>
      </c>
      <c r="F44" t="s">
        <v>251</v>
      </c>
      <c r="G44" t="s">
        <v>59</v>
      </c>
      <c r="H44" s="10" t="s">
        <v>252</v>
      </c>
      <c r="I44" t="s">
        <v>253</v>
      </c>
      <c r="J44" t="s">
        <v>254</v>
      </c>
      <c r="K44" s="5" t="s">
        <v>63</v>
      </c>
      <c r="L44" s="5">
        <v>2024</v>
      </c>
      <c r="M44" s="6">
        <v>1</v>
      </c>
      <c r="N44">
        <v>0</v>
      </c>
      <c r="O44" s="7">
        <v>1</v>
      </c>
      <c r="P44" t="s">
        <v>54</v>
      </c>
      <c r="Q44" s="5" t="s">
        <v>64</v>
      </c>
      <c r="R44" s="8" t="s">
        <v>255</v>
      </c>
      <c r="S44" s="9">
        <v>46064</v>
      </c>
    </row>
    <row r="45" spans="1:19" ht="15.75" x14ac:dyDescent="0.25">
      <c r="A45">
        <v>2025</v>
      </c>
      <c r="B45" s="20">
        <v>45658</v>
      </c>
      <c r="C45" s="20">
        <v>46022</v>
      </c>
      <c r="D45" s="5" t="s">
        <v>56</v>
      </c>
      <c r="E45" t="s">
        <v>256</v>
      </c>
      <c r="F45" t="s">
        <v>257</v>
      </c>
      <c r="G45" t="s">
        <v>59</v>
      </c>
      <c r="H45" s="10" t="s">
        <v>258</v>
      </c>
      <c r="I45" t="s">
        <v>259</v>
      </c>
      <c r="J45" t="s">
        <v>260</v>
      </c>
      <c r="K45" s="5" t="s">
        <v>63</v>
      </c>
      <c r="L45" s="5">
        <v>2024</v>
      </c>
      <c r="M45" s="6">
        <v>1</v>
      </c>
      <c r="N45">
        <v>0</v>
      </c>
      <c r="O45" s="7">
        <v>0.82</v>
      </c>
      <c r="P45" t="s">
        <v>54</v>
      </c>
      <c r="Q45" s="5" t="s">
        <v>64</v>
      </c>
      <c r="R45" s="8" t="s">
        <v>261</v>
      </c>
      <c r="S45" s="9">
        <v>46064</v>
      </c>
    </row>
    <row r="46" spans="1:19" ht="15.75" x14ac:dyDescent="0.25">
      <c r="A46">
        <v>2025</v>
      </c>
      <c r="B46" s="20">
        <v>45658</v>
      </c>
      <c r="C46" s="20">
        <v>46022</v>
      </c>
      <c r="D46" s="5" t="s">
        <v>56</v>
      </c>
      <c r="E46" t="s">
        <v>262</v>
      </c>
      <c r="F46" t="s">
        <v>263</v>
      </c>
      <c r="G46" t="s">
        <v>59</v>
      </c>
      <c r="H46" s="10" t="s">
        <v>264</v>
      </c>
      <c r="I46" t="s">
        <v>265</v>
      </c>
      <c r="J46" t="s">
        <v>266</v>
      </c>
      <c r="K46" s="5" t="s">
        <v>63</v>
      </c>
      <c r="L46" s="5">
        <v>2024</v>
      </c>
      <c r="M46" s="6">
        <v>1</v>
      </c>
      <c r="O46" s="7">
        <v>1</v>
      </c>
      <c r="P46" t="s">
        <v>54</v>
      </c>
      <c r="Q46" s="5" t="s">
        <v>64</v>
      </c>
      <c r="R46" s="8" t="s">
        <v>261</v>
      </c>
      <c r="S46" s="9">
        <v>46064</v>
      </c>
    </row>
    <row r="47" spans="1:19" ht="15.75" x14ac:dyDescent="0.25">
      <c r="A47">
        <v>2025</v>
      </c>
      <c r="B47" s="20">
        <v>45658</v>
      </c>
      <c r="C47" s="20">
        <v>46022</v>
      </c>
      <c r="D47" s="5" t="s">
        <v>56</v>
      </c>
      <c r="E47" t="s">
        <v>267</v>
      </c>
      <c r="F47" t="s">
        <v>268</v>
      </c>
      <c r="G47" t="s">
        <v>59</v>
      </c>
      <c r="H47" s="10" t="s">
        <v>269</v>
      </c>
      <c r="I47" t="s">
        <v>270</v>
      </c>
      <c r="J47" t="s">
        <v>271</v>
      </c>
      <c r="K47" s="5" t="s">
        <v>63</v>
      </c>
      <c r="L47" s="5">
        <v>2024</v>
      </c>
      <c r="M47" s="6">
        <v>1</v>
      </c>
      <c r="N47">
        <v>0</v>
      </c>
      <c r="O47" s="7">
        <v>1</v>
      </c>
      <c r="P47" t="s">
        <v>54</v>
      </c>
      <c r="Q47" s="5" t="s">
        <v>64</v>
      </c>
      <c r="R47" s="8" t="s">
        <v>272</v>
      </c>
      <c r="S47" s="9">
        <v>46064</v>
      </c>
    </row>
    <row r="48" spans="1:19" ht="15.75" x14ac:dyDescent="0.25">
      <c r="A48">
        <v>2025</v>
      </c>
      <c r="B48" s="20">
        <v>45658</v>
      </c>
      <c r="C48" s="20">
        <v>46022</v>
      </c>
      <c r="D48" s="5" t="s">
        <v>56</v>
      </c>
      <c r="E48" t="s">
        <v>273</v>
      </c>
      <c r="F48" t="s">
        <v>274</v>
      </c>
      <c r="G48" t="s">
        <v>275</v>
      </c>
      <c r="H48" s="10" t="s">
        <v>276</v>
      </c>
      <c r="I48" t="s">
        <v>277</v>
      </c>
      <c r="J48" t="s">
        <v>278</v>
      </c>
      <c r="K48" s="5" t="s">
        <v>63</v>
      </c>
      <c r="L48" s="5">
        <v>2024</v>
      </c>
      <c r="M48" s="6">
        <v>1</v>
      </c>
      <c r="N48">
        <v>0</v>
      </c>
      <c r="O48" s="7">
        <v>1</v>
      </c>
      <c r="P48" t="s">
        <v>54</v>
      </c>
      <c r="Q48" s="5" t="s">
        <v>64</v>
      </c>
      <c r="R48" s="8" t="s">
        <v>272</v>
      </c>
      <c r="S48" s="9">
        <v>46064</v>
      </c>
    </row>
    <row r="49" spans="1:19" ht="15.75" x14ac:dyDescent="0.25">
      <c r="A49">
        <v>2025</v>
      </c>
      <c r="B49" s="20">
        <v>45658</v>
      </c>
      <c r="C49" s="20">
        <v>46022</v>
      </c>
      <c r="D49" s="5" t="s">
        <v>56</v>
      </c>
      <c r="E49" t="s">
        <v>279</v>
      </c>
      <c r="F49" t="s">
        <v>280</v>
      </c>
      <c r="G49" t="s">
        <v>59</v>
      </c>
      <c r="H49" s="10" t="s">
        <v>281</v>
      </c>
      <c r="I49" t="s">
        <v>282</v>
      </c>
      <c r="J49" t="s">
        <v>283</v>
      </c>
      <c r="K49" s="5" t="s">
        <v>63</v>
      </c>
      <c r="L49" s="5">
        <v>2024</v>
      </c>
      <c r="M49" s="6">
        <v>1</v>
      </c>
      <c r="N49">
        <v>0</v>
      </c>
      <c r="O49" s="7">
        <v>1</v>
      </c>
      <c r="P49" t="s">
        <v>54</v>
      </c>
      <c r="Q49" s="5" t="s">
        <v>64</v>
      </c>
      <c r="R49" s="8" t="s">
        <v>284</v>
      </c>
      <c r="S49" s="9">
        <v>46064</v>
      </c>
    </row>
    <row r="50" spans="1:19" ht="15.75" x14ac:dyDescent="0.25">
      <c r="A50">
        <v>2025</v>
      </c>
      <c r="B50" s="20">
        <v>45658</v>
      </c>
      <c r="C50" s="20">
        <v>46022</v>
      </c>
      <c r="D50" s="5" t="s">
        <v>56</v>
      </c>
      <c r="E50" t="s">
        <v>285</v>
      </c>
      <c r="F50" t="s">
        <v>286</v>
      </c>
      <c r="G50" t="s">
        <v>59</v>
      </c>
      <c r="H50" s="10" t="s">
        <v>287</v>
      </c>
      <c r="I50" t="s">
        <v>288</v>
      </c>
      <c r="J50" t="s">
        <v>289</v>
      </c>
      <c r="K50" s="5" t="s">
        <v>63</v>
      </c>
      <c r="L50" s="5">
        <v>2024</v>
      </c>
      <c r="M50" s="6">
        <v>1</v>
      </c>
      <c r="N50">
        <v>0</v>
      </c>
      <c r="O50" s="7">
        <v>0.92</v>
      </c>
      <c r="P50" t="s">
        <v>54</v>
      </c>
      <c r="Q50" s="5" t="s">
        <v>64</v>
      </c>
      <c r="R50" s="8" t="s">
        <v>290</v>
      </c>
      <c r="S50" s="9">
        <v>46064</v>
      </c>
    </row>
    <row r="51" spans="1:19" ht="15.75" x14ac:dyDescent="0.25">
      <c r="A51">
        <v>2025</v>
      </c>
      <c r="B51" s="20">
        <v>45658</v>
      </c>
      <c r="C51" s="20">
        <v>46022</v>
      </c>
      <c r="D51" s="5" t="s">
        <v>56</v>
      </c>
      <c r="E51" t="s">
        <v>291</v>
      </c>
      <c r="F51" t="s">
        <v>292</v>
      </c>
      <c r="G51" t="s">
        <v>59</v>
      </c>
      <c r="H51" s="10" t="s">
        <v>293</v>
      </c>
      <c r="I51" t="s">
        <v>294</v>
      </c>
      <c r="J51" t="s">
        <v>295</v>
      </c>
      <c r="K51" s="5" t="s">
        <v>63</v>
      </c>
      <c r="L51" s="5">
        <v>2024</v>
      </c>
      <c r="M51" s="6">
        <v>1</v>
      </c>
      <c r="N51">
        <v>0</v>
      </c>
      <c r="O51" s="7">
        <v>1</v>
      </c>
      <c r="P51" t="s">
        <v>54</v>
      </c>
      <c r="Q51" s="5" t="s">
        <v>64</v>
      </c>
      <c r="R51" s="8" t="s">
        <v>290</v>
      </c>
      <c r="S51" s="9">
        <v>46064</v>
      </c>
    </row>
    <row r="52" spans="1:19" ht="15.75" x14ac:dyDescent="0.25">
      <c r="A52">
        <v>2025</v>
      </c>
      <c r="B52" s="20">
        <v>45658</v>
      </c>
      <c r="C52" s="20">
        <v>46022</v>
      </c>
      <c r="D52" s="5" t="s">
        <v>56</v>
      </c>
      <c r="E52" t="s">
        <v>296</v>
      </c>
      <c r="F52" t="s">
        <v>297</v>
      </c>
      <c r="G52" t="s">
        <v>59</v>
      </c>
      <c r="H52" s="10" t="s">
        <v>298</v>
      </c>
      <c r="I52" t="s">
        <v>299</v>
      </c>
      <c r="J52" t="s">
        <v>300</v>
      </c>
      <c r="K52" s="5" t="s">
        <v>63</v>
      </c>
      <c r="L52" s="5">
        <v>2024</v>
      </c>
      <c r="M52" s="6">
        <v>1</v>
      </c>
      <c r="N52">
        <v>0</v>
      </c>
      <c r="O52" s="7">
        <v>1</v>
      </c>
      <c r="P52" t="s">
        <v>54</v>
      </c>
      <c r="Q52" s="5" t="s">
        <v>64</v>
      </c>
      <c r="R52" s="8" t="s">
        <v>301</v>
      </c>
      <c r="S52" s="9">
        <v>46064</v>
      </c>
    </row>
    <row r="53" spans="1:19" ht="15.75" x14ac:dyDescent="0.25">
      <c r="A53">
        <v>2025</v>
      </c>
      <c r="B53" s="20">
        <v>45658</v>
      </c>
      <c r="C53" s="20">
        <v>46022</v>
      </c>
      <c r="D53" s="5" t="s">
        <v>56</v>
      </c>
      <c r="E53" t="s">
        <v>302</v>
      </c>
      <c r="F53" t="s">
        <v>303</v>
      </c>
      <c r="G53" t="s">
        <v>59</v>
      </c>
      <c r="H53" s="10" t="s">
        <v>304</v>
      </c>
      <c r="I53" t="s">
        <v>305</v>
      </c>
      <c r="J53" t="s">
        <v>306</v>
      </c>
      <c r="K53" s="5" t="s">
        <v>63</v>
      </c>
      <c r="L53" s="5">
        <v>2024</v>
      </c>
      <c r="M53" s="6">
        <v>1</v>
      </c>
      <c r="N53">
        <v>0</v>
      </c>
      <c r="O53" s="7">
        <v>1</v>
      </c>
      <c r="P53" t="s">
        <v>54</v>
      </c>
      <c r="Q53" s="5" t="s">
        <v>64</v>
      </c>
      <c r="R53" s="8" t="s">
        <v>307</v>
      </c>
      <c r="S53" s="9">
        <v>46064</v>
      </c>
    </row>
    <row r="54" spans="1:19" ht="15.75" x14ac:dyDescent="0.25">
      <c r="A54">
        <v>2025</v>
      </c>
      <c r="B54" s="20">
        <v>45658</v>
      </c>
      <c r="C54" s="20">
        <v>46022</v>
      </c>
      <c r="D54" s="5" t="s">
        <v>56</v>
      </c>
      <c r="E54" t="s">
        <v>308</v>
      </c>
      <c r="F54" t="s">
        <v>309</v>
      </c>
      <c r="G54" t="s">
        <v>59</v>
      </c>
      <c r="H54" s="10" t="s">
        <v>310</v>
      </c>
      <c r="I54" t="s">
        <v>311</v>
      </c>
      <c r="J54" t="s">
        <v>312</v>
      </c>
      <c r="K54" s="5" t="s">
        <v>63</v>
      </c>
      <c r="L54" s="5">
        <v>2024</v>
      </c>
      <c r="M54" s="6">
        <v>0.32</v>
      </c>
      <c r="N54">
        <v>0</v>
      </c>
      <c r="O54" s="7">
        <v>0.30399999999999999</v>
      </c>
      <c r="P54" t="s">
        <v>54</v>
      </c>
      <c r="Q54" s="5" t="s">
        <v>64</v>
      </c>
      <c r="R54" s="8" t="s">
        <v>313</v>
      </c>
      <c r="S54" s="9">
        <v>46064</v>
      </c>
    </row>
    <row r="55" spans="1:19" ht="15.75" x14ac:dyDescent="0.25">
      <c r="A55">
        <v>2025</v>
      </c>
      <c r="B55" s="20">
        <v>45658</v>
      </c>
      <c r="C55" s="20">
        <v>46022</v>
      </c>
      <c r="D55" s="5" t="s">
        <v>56</v>
      </c>
      <c r="E55" t="s">
        <v>314</v>
      </c>
      <c r="F55" t="s">
        <v>315</v>
      </c>
      <c r="G55" t="s">
        <v>59</v>
      </c>
      <c r="H55" s="10" t="s">
        <v>316</v>
      </c>
      <c r="I55" t="s">
        <v>317</v>
      </c>
      <c r="J55" t="s">
        <v>318</v>
      </c>
      <c r="K55" s="5" t="s">
        <v>63</v>
      </c>
      <c r="L55" s="5">
        <v>2024</v>
      </c>
      <c r="M55" s="6">
        <v>1</v>
      </c>
      <c r="N55">
        <v>0</v>
      </c>
      <c r="O55" s="7">
        <v>1</v>
      </c>
      <c r="P55" t="s">
        <v>54</v>
      </c>
      <c r="Q55" s="5" t="s">
        <v>64</v>
      </c>
      <c r="R55" s="8" t="s">
        <v>313</v>
      </c>
      <c r="S55" s="9">
        <v>46064</v>
      </c>
    </row>
    <row r="56" spans="1:19" ht="15.75" x14ac:dyDescent="0.25">
      <c r="A56">
        <v>2025</v>
      </c>
      <c r="B56" s="20">
        <v>45658</v>
      </c>
      <c r="C56" s="20">
        <v>46022</v>
      </c>
      <c r="D56" s="5" t="s">
        <v>56</v>
      </c>
      <c r="E56" t="s">
        <v>319</v>
      </c>
      <c r="F56" t="s">
        <v>320</v>
      </c>
      <c r="G56" t="s">
        <v>275</v>
      </c>
      <c r="H56" s="10" t="s">
        <v>321</v>
      </c>
      <c r="I56" t="s">
        <v>322</v>
      </c>
      <c r="J56" t="s">
        <v>323</v>
      </c>
      <c r="K56" s="5" t="s">
        <v>63</v>
      </c>
      <c r="L56" s="5">
        <v>2024</v>
      </c>
      <c r="M56" s="6">
        <v>1</v>
      </c>
      <c r="N56">
        <v>0</v>
      </c>
      <c r="O56" s="7">
        <v>1</v>
      </c>
      <c r="P56" t="s">
        <v>54</v>
      </c>
      <c r="Q56" s="5" t="s">
        <v>64</v>
      </c>
      <c r="R56" s="8" t="s">
        <v>313</v>
      </c>
      <c r="S56" s="9">
        <v>46064</v>
      </c>
    </row>
    <row r="57" spans="1:19" ht="15.75" x14ac:dyDescent="0.25">
      <c r="A57">
        <v>2025</v>
      </c>
      <c r="B57" s="20">
        <v>45658</v>
      </c>
      <c r="C57" s="20">
        <v>46022</v>
      </c>
      <c r="D57" s="5" t="s">
        <v>56</v>
      </c>
      <c r="E57" t="s">
        <v>324</v>
      </c>
      <c r="F57" t="s">
        <v>325</v>
      </c>
      <c r="G57" t="s">
        <v>275</v>
      </c>
      <c r="H57" s="10" t="s">
        <v>326</v>
      </c>
      <c r="I57" t="s">
        <v>327</v>
      </c>
      <c r="J57" t="s">
        <v>328</v>
      </c>
      <c r="K57" s="5" t="s">
        <v>63</v>
      </c>
      <c r="L57" s="5">
        <v>2024</v>
      </c>
      <c r="M57" s="6">
        <v>1</v>
      </c>
      <c r="N57">
        <v>0</v>
      </c>
      <c r="O57" s="7">
        <v>1</v>
      </c>
      <c r="P57" t="s">
        <v>54</v>
      </c>
      <c r="Q57" s="5" t="s">
        <v>64</v>
      </c>
      <c r="R57" s="8" t="s">
        <v>313</v>
      </c>
      <c r="S57" s="9">
        <v>46064</v>
      </c>
    </row>
    <row r="58" spans="1:19" ht="15.75" x14ac:dyDescent="0.25">
      <c r="A58">
        <v>2025</v>
      </c>
      <c r="B58" s="20">
        <v>45658</v>
      </c>
      <c r="C58" s="20">
        <v>46022</v>
      </c>
      <c r="D58" s="5" t="s">
        <v>56</v>
      </c>
      <c r="E58" t="s">
        <v>329</v>
      </c>
      <c r="F58" t="s">
        <v>330</v>
      </c>
      <c r="G58" t="s">
        <v>59</v>
      </c>
      <c r="H58" s="10" t="s">
        <v>331</v>
      </c>
      <c r="I58" t="s">
        <v>332</v>
      </c>
      <c r="J58" t="s">
        <v>333</v>
      </c>
      <c r="K58" s="5" t="s">
        <v>63</v>
      </c>
      <c r="L58" s="5">
        <v>2024</v>
      </c>
      <c r="M58" s="6">
        <v>0.3</v>
      </c>
      <c r="N58">
        <v>0</v>
      </c>
      <c r="O58" s="7">
        <v>0.56000000000000005</v>
      </c>
      <c r="P58" t="s">
        <v>54</v>
      </c>
      <c r="Q58" s="5" t="s">
        <v>64</v>
      </c>
      <c r="R58" s="8" t="s">
        <v>334</v>
      </c>
      <c r="S58" s="9">
        <v>46064</v>
      </c>
    </row>
    <row r="59" spans="1:19" ht="15.75" x14ac:dyDescent="0.25">
      <c r="A59">
        <v>2025</v>
      </c>
      <c r="B59" s="20">
        <v>45658</v>
      </c>
      <c r="C59" s="20">
        <v>46022</v>
      </c>
      <c r="D59" s="5" t="s">
        <v>56</v>
      </c>
      <c r="E59" t="s">
        <v>335</v>
      </c>
      <c r="F59" t="s">
        <v>336</v>
      </c>
      <c r="G59" t="s">
        <v>59</v>
      </c>
      <c r="H59" s="10" t="s">
        <v>337</v>
      </c>
      <c r="I59" t="s">
        <v>338</v>
      </c>
      <c r="J59" t="s">
        <v>339</v>
      </c>
      <c r="K59" s="5" t="s">
        <v>63</v>
      </c>
      <c r="L59" s="5">
        <v>2024</v>
      </c>
      <c r="M59" s="6">
        <v>1</v>
      </c>
      <c r="N59">
        <v>0</v>
      </c>
      <c r="O59" s="7">
        <v>1</v>
      </c>
      <c r="P59" t="s">
        <v>54</v>
      </c>
      <c r="Q59" s="5" t="s">
        <v>64</v>
      </c>
      <c r="R59" s="8" t="s">
        <v>334</v>
      </c>
      <c r="S59" s="9">
        <v>46064</v>
      </c>
    </row>
    <row r="60" spans="1:19" ht="15.75" x14ac:dyDescent="0.25">
      <c r="A60">
        <v>2025</v>
      </c>
      <c r="B60" s="20">
        <v>45658</v>
      </c>
      <c r="C60" s="20">
        <v>46022</v>
      </c>
      <c r="D60" s="5" t="s">
        <v>56</v>
      </c>
      <c r="E60" t="s">
        <v>340</v>
      </c>
      <c r="F60" t="s">
        <v>341</v>
      </c>
      <c r="G60" t="s">
        <v>342</v>
      </c>
      <c r="H60" s="10" t="s">
        <v>343</v>
      </c>
      <c r="I60" t="s">
        <v>344</v>
      </c>
      <c r="J60" t="s">
        <v>345</v>
      </c>
      <c r="K60" s="5" t="s">
        <v>63</v>
      </c>
      <c r="L60" s="5">
        <v>2024</v>
      </c>
      <c r="M60" s="6">
        <v>1</v>
      </c>
      <c r="N60">
        <v>0</v>
      </c>
      <c r="O60" s="7">
        <v>0.65</v>
      </c>
      <c r="P60" t="s">
        <v>54</v>
      </c>
      <c r="Q60" s="5" t="s">
        <v>64</v>
      </c>
      <c r="R60" s="8" t="s">
        <v>346</v>
      </c>
      <c r="S60" s="9">
        <v>46064</v>
      </c>
    </row>
    <row r="61" spans="1:19" ht="15.75" x14ac:dyDescent="0.25">
      <c r="A61">
        <v>2025</v>
      </c>
      <c r="B61" s="20">
        <v>45658</v>
      </c>
      <c r="C61" s="20">
        <v>46022</v>
      </c>
      <c r="D61" s="5" t="s">
        <v>56</v>
      </c>
      <c r="E61" t="s">
        <v>347</v>
      </c>
      <c r="F61" t="s">
        <v>348</v>
      </c>
      <c r="G61" t="s">
        <v>342</v>
      </c>
      <c r="H61" s="10" t="s">
        <v>349</v>
      </c>
      <c r="I61" t="s">
        <v>350</v>
      </c>
      <c r="J61" t="s">
        <v>351</v>
      </c>
      <c r="K61" s="5" t="s">
        <v>63</v>
      </c>
      <c r="L61" s="5">
        <v>2024</v>
      </c>
      <c r="M61" s="6">
        <v>1</v>
      </c>
      <c r="N61">
        <v>0</v>
      </c>
      <c r="O61" s="7">
        <v>1</v>
      </c>
      <c r="P61" t="s">
        <v>54</v>
      </c>
      <c r="Q61" s="5" t="s">
        <v>64</v>
      </c>
      <c r="R61" s="8" t="s">
        <v>346</v>
      </c>
      <c r="S61" s="9">
        <v>46064</v>
      </c>
    </row>
    <row r="62" spans="1:19" ht="15.75" x14ac:dyDescent="0.25">
      <c r="A62">
        <v>2025</v>
      </c>
      <c r="B62" s="20">
        <v>45658</v>
      </c>
      <c r="C62" s="20">
        <v>46022</v>
      </c>
      <c r="D62" s="5" t="s">
        <v>56</v>
      </c>
      <c r="E62" t="s">
        <v>352</v>
      </c>
      <c r="F62" t="s">
        <v>353</v>
      </c>
      <c r="G62" t="s">
        <v>342</v>
      </c>
      <c r="H62" s="10" t="s">
        <v>354</v>
      </c>
      <c r="I62" t="s">
        <v>355</v>
      </c>
      <c r="J62" t="s">
        <v>356</v>
      </c>
      <c r="K62" s="5" t="s">
        <v>63</v>
      </c>
      <c r="L62" s="5">
        <v>2024</v>
      </c>
      <c r="M62" s="6">
        <v>1</v>
      </c>
      <c r="N62">
        <v>0</v>
      </c>
      <c r="O62" s="7">
        <v>1</v>
      </c>
      <c r="P62" t="s">
        <v>54</v>
      </c>
      <c r="Q62" s="5" t="s">
        <v>64</v>
      </c>
      <c r="R62" s="8" t="s">
        <v>346</v>
      </c>
      <c r="S62" s="9">
        <v>46064</v>
      </c>
    </row>
    <row r="63" spans="1:19" ht="15.75" x14ac:dyDescent="0.25">
      <c r="A63">
        <v>2025</v>
      </c>
      <c r="B63" s="20">
        <v>45658</v>
      </c>
      <c r="C63" s="20">
        <v>46022</v>
      </c>
      <c r="D63" s="5" t="s">
        <v>56</v>
      </c>
      <c r="E63" t="s">
        <v>357</v>
      </c>
      <c r="F63" t="s">
        <v>358</v>
      </c>
      <c r="G63" t="s">
        <v>342</v>
      </c>
      <c r="H63" s="10" t="s">
        <v>359</v>
      </c>
      <c r="I63" t="s">
        <v>360</v>
      </c>
      <c r="J63" t="s">
        <v>361</v>
      </c>
      <c r="K63" s="5" t="s">
        <v>63</v>
      </c>
      <c r="L63" s="5">
        <v>2024</v>
      </c>
      <c r="M63" s="6">
        <v>1</v>
      </c>
      <c r="N63">
        <v>0</v>
      </c>
      <c r="O63" s="7">
        <v>0.89</v>
      </c>
      <c r="P63" t="s">
        <v>54</v>
      </c>
      <c r="Q63" s="5" t="s">
        <v>64</v>
      </c>
      <c r="R63" s="8" t="s">
        <v>346</v>
      </c>
      <c r="S63" s="9">
        <v>46064</v>
      </c>
    </row>
    <row r="64" spans="1:19" ht="15.75" x14ac:dyDescent="0.25">
      <c r="A64">
        <v>2025</v>
      </c>
      <c r="B64" s="20">
        <v>45658</v>
      </c>
      <c r="C64" s="20">
        <v>46022</v>
      </c>
      <c r="D64" s="5" t="s">
        <v>56</v>
      </c>
      <c r="E64" t="s">
        <v>362</v>
      </c>
      <c r="F64" t="s">
        <v>363</v>
      </c>
      <c r="G64" t="s">
        <v>59</v>
      </c>
      <c r="H64" s="10" t="s">
        <v>364</v>
      </c>
      <c r="I64" t="s">
        <v>365</v>
      </c>
      <c r="J64" t="s">
        <v>366</v>
      </c>
      <c r="K64" s="5" t="s">
        <v>63</v>
      </c>
      <c r="L64" s="5">
        <v>2024</v>
      </c>
      <c r="M64" s="6">
        <v>1</v>
      </c>
      <c r="N64">
        <v>0</v>
      </c>
      <c r="O64" s="7">
        <v>1</v>
      </c>
      <c r="P64" t="s">
        <v>54</v>
      </c>
      <c r="Q64" s="5" t="s">
        <v>64</v>
      </c>
      <c r="R64" s="8" t="s">
        <v>367</v>
      </c>
      <c r="S64" s="9">
        <v>46064</v>
      </c>
    </row>
    <row r="65" spans="1:19" ht="15.75" x14ac:dyDescent="0.25">
      <c r="A65">
        <v>2025</v>
      </c>
      <c r="B65" s="20">
        <v>45658</v>
      </c>
      <c r="C65" s="20">
        <v>46022</v>
      </c>
      <c r="D65" s="5" t="s">
        <v>56</v>
      </c>
      <c r="E65" t="s">
        <v>368</v>
      </c>
      <c r="F65" t="s">
        <v>369</v>
      </c>
      <c r="G65" t="s">
        <v>342</v>
      </c>
      <c r="H65" s="10" t="s">
        <v>370</v>
      </c>
      <c r="I65" t="s">
        <v>371</v>
      </c>
      <c r="J65" t="s">
        <v>372</v>
      </c>
      <c r="K65" s="5" t="s">
        <v>63</v>
      </c>
      <c r="L65" s="5">
        <v>2024</v>
      </c>
      <c r="M65" s="6">
        <v>1</v>
      </c>
      <c r="N65">
        <v>0</v>
      </c>
      <c r="O65" s="7">
        <v>1</v>
      </c>
      <c r="P65" t="s">
        <v>54</v>
      </c>
      <c r="Q65" s="5" t="s">
        <v>64</v>
      </c>
      <c r="R65" s="8" t="s">
        <v>373</v>
      </c>
      <c r="S65" s="9">
        <v>46064</v>
      </c>
    </row>
    <row r="66" spans="1:19" ht="15.75" x14ac:dyDescent="0.25">
      <c r="A66">
        <v>2025</v>
      </c>
      <c r="B66" s="20">
        <v>45658</v>
      </c>
      <c r="C66" s="20">
        <v>46022</v>
      </c>
      <c r="D66" s="5" t="s">
        <v>56</v>
      </c>
      <c r="E66" t="s">
        <v>374</v>
      </c>
      <c r="F66" t="s">
        <v>375</v>
      </c>
      <c r="G66" t="s">
        <v>342</v>
      </c>
      <c r="H66" s="10" t="s">
        <v>376</v>
      </c>
      <c r="I66" t="s">
        <v>377</v>
      </c>
      <c r="J66" t="s">
        <v>378</v>
      </c>
      <c r="K66" s="5" t="s">
        <v>63</v>
      </c>
      <c r="L66" s="5">
        <v>2024</v>
      </c>
      <c r="M66" s="6">
        <v>1</v>
      </c>
      <c r="N66">
        <v>0</v>
      </c>
      <c r="O66" s="7">
        <v>1</v>
      </c>
      <c r="P66" t="s">
        <v>54</v>
      </c>
      <c r="Q66" s="5" t="s">
        <v>64</v>
      </c>
      <c r="R66" s="8" t="s">
        <v>373</v>
      </c>
      <c r="S66" s="9">
        <v>46064</v>
      </c>
    </row>
    <row r="67" spans="1:19" ht="15.75" x14ac:dyDescent="0.25">
      <c r="A67">
        <v>2025</v>
      </c>
      <c r="B67" s="20">
        <v>45658</v>
      </c>
      <c r="C67" s="20">
        <v>46022</v>
      </c>
      <c r="D67" s="5" t="s">
        <v>56</v>
      </c>
      <c r="E67" t="s">
        <v>379</v>
      </c>
      <c r="F67" t="s">
        <v>380</v>
      </c>
      <c r="G67" t="s">
        <v>59</v>
      </c>
      <c r="H67" s="10" t="s">
        <v>381</v>
      </c>
      <c r="I67" t="s">
        <v>382</v>
      </c>
      <c r="J67" t="s">
        <v>383</v>
      </c>
      <c r="K67" s="5" t="s">
        <v>63</v>
      </c>
      <c r="L67" s="5">
        <v>2024</v>
      </c>
      <c r="M67" s="6">
        <v>1</v>
      </c>
      <c r="N67">
        <v>0</v>
      </c>
      <c r="O67" s="7">
        <v>0.9</v>
      </c>
      <c r="P67" t="s">
        <v>54</v>
      </c>
      <c r="Q67" s="5" t="s">
        <v>64</v>
      </c>
      <c r="R67" s="8" t="s">
        <v>373</v>
      </c>
      <c r="S67" s="9">
        <v>46064</v>
      </c>
    </row>
    <row r="68" spans="1:19" ht="15.75" x14ac:dyDescent="0.25">
      <c r="A68">
        <v>2025</v>
      </c>
      <c r="B68" s="20">
        <v>45658</v>
      </c>
      <c r="C68" s="20">
        <v>46022</v>
      </c>
      <c r="D68" s="5" t="s">
        <v>56</v>
      </c>
      <c r="E68" t="s">
        <v>384</v>
      </c>
      <c r="F68" t="s">
        <v>385</v>
      </c>
      <c r="G68" t="s">
        <v>59</v>
      </c>
      <c r="H68" s="10" t="s">
        <v>386</v>
      </c>
      <c r="I68" t="s">
        <v>387</v>
      </c>
      <c r="J68" t="s">
        <v>388</v>
      </c>
      <c r="K68" s="5" t="s">
        <v>63</v>
      </c>
      <c r="L68" s="5">
        <v>2024</v>
      </c>
      <c r="M68" s="6">
        <v>0.16</v>
      </c>
      <c r="N68">
        <v>0</v>
      </c>
      <c r="O68" s="7">
        <v>1</v>
      </c>
      <c r="P68" t="s">
        <v>54</v>
      </c>
      <c r="Q68" s="5" t="s">
        <v>64</v>
      </c>
      <c r="R68" s="8" t="s">
        <v>389</v>
      </c>
      <c r="S68" s="9">
        <v>46064</v>
      </c>
    </row>
    <row r="69" spans="1:19" ht="15.75" x14ac:dyDescent="0.25">
      <c r="A69">
        <v>2025</v>
      </c>
      <c r="B69" s="20">
        <v>45658</v>
      </c>
      <c r="C69" s="20">
        <v>46022</v>
      </c>
      <c r="D69" s="5" t="s">
        <v>56</v>
      </c>
      <c r="E69" t="s">
        <v>390</v>
      </c>
      <c r="F69" s="8" t="s">
        <v>391</v>
      </c>
      <c r="G69" t="s">
        <v>342</v>
      </c>
      <c r="H69" s="10" t="s">
        <v>392</v>
      </c>
      <c r="I69" t="s">
        <v>393</v>
      </c>
      <c r="J69" t="s">
        <v>394</v>
      </c>
      <c r="K69" s="5" t="s">
        <v>63</v>
      </c>
      <c r="L69" s="5">
        <v>2024</v>
      </c>
      <c r="M69" s="11">
        <v>9</v>
      </c>
      <c r="N69">
        <v>0</v>
      </c>
      <c r="O69" s="7">
        <v>0.89</v>
      </c>
      <c r="P69" t="s">
        <v>54</v>
      </c>
      <c r="Q69" s="5" t="s">
        <v>64</v>
      </c>
      <c r="R69" s="8" t="s">
        <v>395</v>
      </c>
      <c r="S69" s="9">
        <v>46064</v>
      </c>
    </row>
    <row r="70" spans="1:19" ht="15.75" x14ac:dyDescent="0.25">
      <c r="A70">
        <v>2025</v>
      </c>
      <c r="B70" s="20">
        <v>45658</v>
      </c>
      <c r="C70" s="20">
        <v>46022</v>
      </c>
      <c r="D70" s="5" t="s">
        <v>56</v>
      </c>
      <c r="E70" t="s">
        <v>396</v>
      </c>
      <c r="F70" t="s">
        <v>397</v>
      </c>
      <c r="G70" t="s">
        <v>59</v>
      </c>
      <c r="H70" s="10" t="s">
        <v>398</v>
      </c>
      <c r="I70" t="s">
        <v>399</v>
      </c>
      <c r="J70" t="s">
        <v>400</v>
      </c>
      <c r="K70" s="5" t="s">
        <v>63</v>
      </c>
      <c r="L70" s="5">
        <v>2024</v>
      </c>
      <c r="M70" s="6">
        <v>1</v>
      </c>
      <c r="N70">
        <v>0</v>
      </c>
      <c r="O70" s="7">
        <v>1</v>
      </c>
      <c r="P70" t="s">
        <v>54</v>
      </c>
      <c r="Q70" s="5" t="s">
        <v>64</v>
      </c>
      <c r="R70" s="8" t="s">
        <v>401</v>
      </c>
      <c r="S70" s="9">
        <v>46064</v>
      </c>
    </row>
    <row r="71" spans="1:19" ht="15.75" x14ac:dyDescent="0.25">
      <c r="A71">
        <v>2025</v>
      </c>
      <c r="B71" s="20">
        <v>45658</v>
      </c>
      <c r="C71" s="20">
        <v>46022</v>
      </c>
      <c r="D71" s="5" t="s">
        <v>56</v>
      </c>
      <c r="E71" t="s">
        <v>402</v>
      </c>
      <c r="F71" t="s">
        <v>403</v>
      </c>
      <c r="G71" t="s">
        <v>59</v>
      </c>
      <c r="H71" s="10" t="s">
        <v>404</v>
      </c>
      <c r="I71" t="s">
        <v>405</v>
      </c>
      <c r="J71" t="s">
        <v>406</v>
      </c>
      <c r="K71" s="5" t="s">
        <v>63</v>
      </c>
      <c r="L71" s="5">
        <v>2024</v>
      </c>
      <c r="M71" s="6">
        <v>1</v>
      </c>
      <c r="N71">
        <v>0</v>
      </c>
      <c r="O71" s="7">
        <v>1</v>
      </c>
      <c r="P71" t="s">
        <v>54</v>
      </c>
      <c r="Q71" s="5" t="s">
        <v>64</v>
      </c>
      <c r="R71" s="8" t="s">
        <v>407</v>
      </c>
      <c r="S71" s="9">
        <v>46064</v>
      </c>
    </row>
    <row r="72" spans="1:19" ht="15.75" x14ac:dyDescent="0.25">
      <c r="A72">
        <v>2025</v>
      </c>
      <c r="B72" s="20">
        <v>45658</v>
      </c>
      <c r="C72" s="20">
        <v>46022</v>
      </c>
      <c r="D72" s="5" t="s">
        <v>56</v>
      </c>
      <c r="E72" t="s">
        <v>402</v>
      </c>
      <c r="F72" t="s">
        <v>408</v>
      </c>
      <c r="G72" t="s">
        <v>59</v>
      </c>
      <c r="H72" s="10" t="s">
        <v>409</v>
      </c>
      <c r="I72" t="s">
        <v>405</v>
      </c>
      <c r="J72" t="s">
        <v>271</v>
      </c>
      <c r="K72" s="5" t="s">
        <v>63</v>
      </c>
      <c r="L72" s="5">
        <v>2024</v>
      </c>
      <c r="M72" s="6">
        <v>1</v>
      </c>
      <c r="N72">
        <v>0</v>
      </c>
      <c r="O72" s="7">
        <v>1</v>
      </c>
      <c r="P72" t="s">
        <v>54</v>
      </c>
      <c r="Q72" s="5" t="s">
        <v>64</v>
      </c>
      <c r="R72" s="8" t="s">
        <v>407</v>
      </c>
      <c r="S72" s="9">
        <v>46064</v>
      </c>
    </row>
    <row r="73" spans="1:19" ht="15.75" x14ac:dyDescent="0.25">
      <c r="A73">
        <v>2025</v>
      </c>
      <c r="B73" s="20">
        <v>45658</v>
      </c>
      <c r="C73" s="20">
        <v>46022</v>
      </c>
      <c r="D73" s="5" t="s">
        <v>56</v>
      </c>
      <c r="E73" t="s">
        <v>410</v>
      </c>
      <c r="F73" t="s">
        <v>411</v>
      </c>
      <c r="G73" t="s">
        <v>59</v>
      </c>
      <c r="H73" s="10" t="s">
        <v>412</v>
      </c>
      <c r="I73" t="s">
        <v>413</v>
      </c>
      <c r="J73" t="s">
        <v>414</v>
      </c>
      <c r="K73" s="5" t="s">
        <v>63</v>
      </c>
      <c r="L73" s="5">
        <v>2024</v>
      </c>
      <c r="M73" s="6">
        <v>1</v>
      </c>
      <c r="N73">
        <v>0</v>
      </c>
      <c r="O73" s="7">
        <v>0.98</v>
      </c>
      <c r="P73" t="s">
        <v>54</v>
      </c>
      <c r="Q73" s="5" t="s">
        <v>64</v>
      </c>
      <c r="R73" s="8" t="s">
        <v>415</v>
      </c>
      <c r="S73" s="9">
        <v>46064</v>
      </c>
    </row>
    <row r="74" spans="1:19" ht="15.75" x14ac:dyDescent="0.25">
      <c r="A74">
        <v>2025</v>
      </c>
      <c r="B74" s="20">
        <v>45658</v>
      </c>
      <c r="C74" s="20">
        <v>46022</v>
      </c>
      <c r="D74" s="5" t="s">
        <v>56</v>
      </c>
      <c r="E74" t="s">
        <v>416</v>
      </c>
      <c r="F74" t="s">
        <v>417</v>
      </c>
      <c r="G74" t="s">
        <v>59</v>
      </c>
      <c r="H74" s="10" t="s">
        <v>418</v>
      </c>
      <c r="I74" t="s">
        <v>419</v>
      </c>
      <c r="J74" t="s">
        <v>420</v>
      </c>
      <c r="K74" s="5" t="s">
        <v>63</v>
      </c>
      <c r="L74" s="5">
        <v>2024</v>
      </c>
      <c r="M74" s="6">
        <v>1</v>
      </c>
      <c r="N74">
        <v>0</v>
      </c>
      <c r="O74" s="7">
        <v>1</v>
      </c>
      <c r="P74" t="s">
        <v>54</v>
      </c>
      <c r="Q74" s="5" t="s">
        <v>64</v>
      </c>
      <c r="R74" s="8" t="s">
        <v>415</v>
      </c>
      <c r="S74" s="9">
        <v>46064</v>
      </c>
    </row>
    <row r="75" spans="1:19" ht="15.75" x14ac:dyDescent="0.25">
      <c r="A75">
        <v>2025</v>
      </c>
      <c r="B75" s="20">
        <v>45658</v>
      </c>
      <c r="C75" s="20">
        <v>46022</v>
      </c>
      <c r="D75" s="5" t="s">
        <v>56</v>
      </c>
      <c r="E75" t="s">
        <v>416</v>
      </c>
      <c r="F75" t="s">
        <v>421</v>
      </c>
      <c r="H75" s="10" t="s">
        <v>422</v>
      </c>
      <c r="I75" t="s">
        <v>423</v>
      </c>
      <c r="J75" t="s">
        <v>424</v>
      </c>
      <c r="K75" s="5" t="s">
        <v>63</v>
      </c>
      <c r="L75" s="5">
        <v>2024</v>
      </c>
      <c r="M75" s="6">
        <v>1</v>
      </c>
      <c r="O75" s="7">
        <v>1</v>
      </c>
      <c r="P75" t="s">
        <v>54</v>
      </c>
      <c r="Q75" s="5" t="s">
        <v>64</v>
      </c>
      <c r="R75" s="8" t="s">
        <v>415</v>
      </c>
      <c r="S75" s="9">
        <v>46064</v>
      </c>
    </row>
    <row r="76" spans="1:19" ht="15.75" x14ac:dyDescent="0.25">
      <c r="A76">
        <v>2025</v>
      </c>
      <c r="B76" s="20">
        <v>45658</v>
      </c>
      <c r="C76" s="20">
        <v>46022</v>
      </c>
      <c r="D76" s="5" t="s">
        <v>56</v>
      </c>
      <c r="E76" t="s">
        <v>425</v>
      </c>
      <c r="F76" t="s">
        <v>426</v>
      </c>
      <c r="G76" t="s">
        <v>59</v>
      </c>
      <c r="H76" s="10" t="s">
        <v>427</v>
      </c>
      <c r="I76" t="s">
        <v>428</v>
      </c>
      <c r="J76" t="s">
        <v>429</v>
      </c>
      <c r="K76" s="5" t="s">
        <v>63</v>
      </c>
      <c r="L76" s="5">
        <v>2024</v>
      </c>
      <c r="M76" s="6">
        <v>1</v>
      </c>
      <c r="N76">
        <v>0</v>
      </c>
      <c r="O76" s="7">
        <v>1</v>
      </c>
      <c r="P76" t="s">
        <v>54</v>
      </c>
      <c r="Q76" s="5" t="s">
        <v>64</v>
      </c>
      <c r="R76" s="8" t="s">
        <v>430</v>
      </c>
      <c r="S76" s="9">
        <v>46064</v>
      </c>
    </row>
    <row r="77" spans="1:19" ht="15.75" x14ac:dyDescent="0.25">
      <c r="A77">
        <v>2025</v>
      </c>
      <c r="B77" s="20">
        <v>45658</v>
      </c>
      <c r="C77" s="20">
        <v>46022</v>
      </c>
      <c r="D77" s="5" t="s">
        <v>56</v>
      </c>
      <c r="E77" t="s">
        <v>431</v>
      </c>
      <c r="F77" t="s">
        <v>432</v>
      </c>
      <c r="G77" t="s">
        <v>59</v>
      </c>
      <c r="H77" s="10" t="s">
        <v>433</v>
      </c>
      <c r="I77" t="s">
        <v>434</v>
      </c>
      <c r="J77" t="s">
        <v>435</v>
      </c>
      <c r="K77" s="5" t="s">
        <v>63</v>
      </c>
      <c r="L77" s="5">
        <v>2024</v>
      </c>
      <c r="M77" s="6">
        <v>1</v>
      </c>
      <c r="N77">
        <v>0</v>
      </c>
      <c r="O77" s="7">
        <v>0</v>
      </c>
      <c r="P77" t="s">
        <v>54</v>
      </c>
      <c r="Q77" s="5" t="s">
        <v>64</v>
      </c>
      <c r="R77" s="8" t="s">
        <v>430</v>
      </c>
      <c r="S77" s="9">
        <v>46064</v>
      </c>
    </row>
    <row r="78" spans="1:19" ht="15.75" x14ac:dyDescent="0.25">
      <c r="A78">
        <v>2025</v>
      </c>
      <c r="B78" s="20">
        <v>45658</v>
      </c>
      <c r="C78" s="20">
        <v>46022</v>
      </c>
      <c r="D78" s="5" t="s">
        <v>56</v>
      </c>
      <c r="E78" t="s">
        <v>436</v>
      </c>
      <c r="F78" t="s">
        <v>437</v>
      </c>
      <c r="G78" t="s">
        <v>59</v>
      </c>
      <c r="H78" s="10" t="s">
        <v>438</v>
      </c>
      <c r="I78" t="s">
        <v>439</v>
      </c>
      <c r="J78" t="s">
        <v>271</v>
      </c>
      <c r="K78" s="5" t="s">
        <v>63</v>
      </c>
      <c r="L78" s="5">
        <v>2024</v>
      </c>
      <c r="M78" s="6">
        <v>1</v>
      </c>
      <c r="N78">
        <v>0</v>
      </c>
      <c r="O78" s="7">
        <v>1</v>
      </c>
      <c r="P78" t="s">
        <v>54</v>
      </c>
      <c r="Q78" s="5" t="s">
        <v>64</v>
      </c>
      <c r="R78" s="8" t="s">
        <v>440</v>
      </c>
      <c r="S78" s="9">
        <v>46064</v>
      </c>
    </row>
    <row r="79" spans="1:19" ht="15.75" x14ac:dyDescent="0.25">
      <c r="A79">
        <v>2025</v>
      </c>
      <c r="B79" s="20">
        <v>45658</v>
      </c>
      <c r="C79" s="20">
        <v>46022</v>
      </c>
      <c r="D79" s="5" t="s">
        <v>56</v>
      </c>
      <c r="E79" t="s">
        <v>441</v>
      </c>
      <c r="F79" t="s">
        <v>442</v>
      </c>
      <c r="G79" t="s">
        <v>59</v>
      </c>
      <c r="H79" s="10" t="s">
        <v>443</v>
      </c>
      <c r="I79" t="s">
        <v>444</v>
      </c>
      <c r="J79" t="s">
        <v>127</v>
      </c>
      <c r="K79" s="5" t="s">
        <v>63</v>
      </c>
      <c r="L79" s="5">
        <v>2024</v>
      </c>
      <c r="M79" s="6">
        <v>1</v>
      </c>
      <c r="N79">
        <v>0</v>
      </c>
      <c r="O79" s="7">
        <v>1</v>
      </c>
      <c r="P79" t="s">
        <v>54</v>
      </c>
      <c r="Q79" s="5" t="s">
        <v>64</v>
      </c>
      <c r="R79" s="8" t="s">
        <v>440</v>
      </c>
      <c r="S79" s="9">
        <v>46064</v>
      </c>
    </row>
    <row r="80" spans="1:19" ht="15.75" x14ac:dyDescent="0.25">
      <c r="A80">
        <v>2025</v>
      </c>
      <c r="B80" s="20">
        <v>45658</v>
      </c>
      <c r="C80" s="20">
        <v>46022</v>
      </c>
      <c r="D80" s="5" t="s">
        <v>56</v>
      </c>
      <c r="E80" t="s">
        <v>445</v>
      </c>
      <c r="F80" t="s">
        <v>446</v>
      </c>
      <c r="G80" t="s">
        <v>59</v>
      </c>
      <c r="H80" s="10" t="s">
        <v>447</v>
      </c>
      <c r="I80" t="s">
        <v>448</v>
      </c>
      <c r="J80" t="s">
        <v>449</v>
      </c>
      <c r="K80" s="5" t="s">
        <v>63</v>
      </c>
      <c r="L80" s="5">
        <v>2024</v>
      </c>
      <c r="M80" s="6">
        <v>1</v>
      </c>
      <c r="N80">
        <v>0</v>
      </c>
      <c r="O80" s="7">
        <v>1</v>
      </c>
      <c r="P80" t="s">
        <v>54</v>
      </c>
      <c r="Q80" s="5" t="s">
        <v>64</v>
      </c>
      <c r="R80" s="8" t="s">
        <v>450</v>
      </c>
      <c r="S80" s="9">
        <v>46064</v>
      </c>
    </row>
    <row r="81" spans="1:19" ht="15.75" x14ac:dyDescent="0.25">
      <c r="A81">
        <v>2025</v>
      </c>
      <c r="B81" s="20">
        <v>45658</v>
      </c>
      <c r="C81" s="20">
        <v>46022</v>
      </c>
      <c r="D81" s="5" t="s">
        <v>56</v>
      </c>
      <c r="E81" t="s">
        <v>445</v>
      </c>
      <c r="F81" t="s">
        <v>451</v>
      </c>
      <c r="G81" t="s">
        <v>342</v>
      </c>
      <c r="H81" s="10" t="s">
        <v>452</v>
      </c>
      <c r="I81" t="s">
        <v>453</v>
      </c>
      <c r="J81" t="s">
        <v>454</v>
      </c>
      <c r="K81" s="5" t="s">
        <v>63</v>
      </c>
      <c r="L81" s="5">
        <v>2024</v>
      </c>
      <c r="M81" s="6">
        <v>1</v>
      </c>
      <c r="N81">
        <v>0</v>
      </c>
      <c r="O81" s="7">
        <v>1</v>
      </c>
      <c r="P81" t="s">
        <v>54</v>
      </c>
      <c r="Q81" s="5" t="s">
        <v>64</v>
      </c>
      <c r="R81" s="8" t="s">
        <v>450</v>
      </c>
      <c r="S81" s="9">
        <v>46064</v>
      </c>
    </row>
    <row r="82" spans="1:19" ht="15.75" x14ac:dyDescent="0.25">
      <c r="A82">
        <v>2025</v>
      </c>
      <c r="B82" s="20">
        <v>45658</v>
      </c>
      <c r="C82" s="20">
        <v>46022</v>
      </c>
      <c r="D82" s="5" t="s">
        <v>56</v>
      </c>
      <c r="E82" t="s">
        <v>455</v>
      </c>
      <c r="F82" t="s">
        <v>456</v>
      </c>
      <c r="G82" t="s">
        <v>59</v>
      </c>
      <c r="H82" s="10" t="s">
        <v>457</v>
      </c>
      <c r="I82" t="s">
        <v>458</v>
      </c>
      <c r="J82" t="s">
        <v>459</v>
      </c>
      <c r="K82" s="5" t="s">
        <v>63</v>
      </c>
      <c r="L82" s="5">
        <v>2024</v>
      </c>
      <c r="M82" s="6">
        <v>1</v>
      </c>
      <c r="N82">
        <v>0</v>
      </c>
      <c r="O82" s="7">
        <v>1</v>
      </c>
      <c r="P82" t="s">
        <v>54</v>
      </c>
      <c r="Q82" s="5" t="s">
        <v>64</v>
      </c>
      <c r="R82" s="8" t="s">
        <v>460</v>
      </c>
      <c r="S82" s="9">
        <v>46064</v>
      </c>
    </row>
    <row r="83" spans="1:19" ht="15.75" x14ac:dyDescent="0.25">
      <c r="A83">
        <v>2025</v>
      </c>
      <c r="B83" s="20">
        <v>45658</v>
      </c>
      <c r="C83" s="20">
        <v>46022</v>
      </c>
      <c r="D83" s="5" t="s">
        <v>56</v>
      </c>
      <c r="E83" t="s">
        <v>461</v>
      </c>
      <c r="F83" t="s">
        <v>462</v>
      </c>
      <c r="G83" t="s">
        <v>59</v>
      </c>
      <c r="H83" s="10" t="s">
        <v>463</v>
      </c>
      <c r="I83" t="s">
        <v>464</v>
      </c>
      <c r="J83" t="s">
        <v>465</v>
      </c>
      <c r="K83" s="5" t="s">
        <v>63</v>
      </c>
      <c r="L83" s="5">
        <v>2024</v>
      </c>
      <c r="M83" s="6">
        <v>1</v>
      </c>
      <c r="N83">
        <v>0</v>
      </c>
      <c r="O83" s="7">
        <v>1</v>
      </c>
      <c r="P83" t="s">
        <v>54</v>
      </c>
      <c r="Q83" s="5" t="s">
        <v>64</v>
      </c>
      <c r="R83" s="8" t="s">
        <v>466</v>
      </c>
      <c r="S83" s="9">
        <v>46064</v>
      </c>
    </row>
    <row r="84" spans="1:19" ht="15.75" x14ac:dyDescent="0.25">
      <c r="A84">
        <v>2025</v>
      </c>
      <c r="B84" s="20">
        <v>45658</v>
      </c>
      <c r="C84" s="20">
        <v>46022</v>
      </c>
      <c r="D84" s="5" t="s">
        <v>56</v>
      </c>
      <c r="E84" t="s">
        <v>467</v>
      </c>
      <c r="F84" t="s">
        <v>468</v>
      </c>
      <c r="G84" t="s">
        <v>59</v>
      </c>
      <c r="H84" s="10" t="s">
        <v>469</v>
      </c>
      <c r="I84" t="s">
        <v>470</v>
      </c>
      <c r="J84" t="s">
        <v>471</v>
      </c>
      <c r="K84" s="5" t="s">
        <v>63</v>
      </c>
      <c r="L84" s="5">
        <v>2024</v>
      </c>
      <c r="M84" s="6">
        <v>1</v>
      </c>
      <c r="N84">
        <v>0</v>
      </c>
      <c r="O84" s="7">
        <v>1</v>
      </c>
      <c r="P84" t="s">
        <v>54</v>
      </c>
      <c r="Q84" s="5" t="s">
        <v>64</v>
      </c>
      <c r="R84" s="8" t="s">
        <v>466</v>
      </c>
      <c r="S84" s="9">
        <v>46064</v>
      </c>
    </row>
    <row r="85" spans="1:19" ht="15.75" x14ac:dyDescent="0.25">
      <c r="A85">
        <v>2025</v>
      </c>
      <c r="B85" s="20">
        <v>45658</v>
      </c>
      <c r="C85" s="20">
        <v>46022</v>
      </c>
      <c r="D85" s="5" t="s">
        <v>56</v>
      </c>
      <c r="E85" t="s">
        <v>472</v>
      </c>
      <c r="F85" t="s">
        <v>473</v>
      </c>
      <c r="G85" t="s">
        <v>275</v>
      </c>
      <c r="H85" s="10" t="s">
        <v>474</v>
      </c>
      <c r="I85" t="s">
        <v>475</v>
      </c>
      <c r="J85" t="s">
        <v>476</v>
      </c>
      <c r="K85" s="5" t="s">
        <v>63</v>
      </c>
      <c r="L85" s="5">
        <v>2024</v>
      </c>
      <c r="M85" s="6">
        <v>1</v>
      </c>
      <c r="N85">
        <v>0</v>
      </c>
      <c r="O85" s="7">
        <v>1</v>
      </c>
      <c r="P85" t="s">
        <v>54</v>
      </c>
      <c r="Q85" s="5" t="s">
        <v>64</v>
      </c>
      <c r="R85" s="8" t="s">
        <v>466</v>
      </c>
      <c r="S85" s="9">
        <v>46064</v>
      </c>
    </row>
    <row r="86" spans="1:19" ht="15.75" x14ac:dyDescent="0.25">
      <c r="A86">
        <v>2025</v>
      </c>
      <c r="B86" s="20">
        <v>45658</v>
      </c>
      <c r="C86" s="20">
        <v>46022</v>
      </c>
      <c r="D86" s="5" t="s">
        <v>56</v>
      </c>
      <c r="E86" t="s">
        <v>477</v>
      </c>
      <c r="F86" t="s">
        <v>478</v>
      </c>
      <c r="G86" t="s">
        <v>59</v>
      </c>
      <c r="H86" s="10" t="s">
        <v>479</v>
      </c>
      <c r="I86" t="s">
        <v>480</v>
      </c>
      <c r="J86" t="s">
        <v>481</v>
      </c>
      <c r="K86" s="5" t="s">
        <v>63</v>
      </c>
      <c r="L86" s="5">
        <v>2024</v>
      </c>
      <c r="M86" s="6">
        <v>1</v>
      </c>
      <c r="O86" s="7">
        <v>1</v>
      </c>
      <c r="P86" t="s">
        <v>54</v>
      </c>
      <c r="Q86" s="5" t="s">
        <v>64</v>
      </c>
      <c r="R86" s="8" t="s">
        <v>466</v>
      </c>
      <c r="S86" s="9">
        <v>46064</v>
      </c>
    </row>
    <row r="87" spans="1:19" ht="15.75" x14ac:dyDescent="0.25">
      <c r="A87">
        <v>2025</v>
      </c>
      <c r="B87" s="20">
        <v>45658</v>
      </c>
      <c r="C87" s="20">
        <v>46022</v>
      </c>
      <c r="D87" s="5" t="s">
        <v>56</v>
      </c>
      <c r="E87" t="s">
        <v>482</v>
      </c>
      <c r="F87" t="s">
        <v>483</v>
      </c>
      <c r="G87" t="s">
        <v>59</v>
      </c>
      <c r="H87" s="10" t="s">
        <v>484</v>
      </c>
      <c r="I87" t="s">
        <v>485</v>
      </c>
      <c r="J87" t="s">
        <v>486</v>
      </c>
      <c r="K87" s="5" t="s">
        <v>63</v>
      </c>
      <c r="L87" s="5">
        <v>2024</v>
      </c>
      <c r="M87" s="6">
        <v>1</v>
      </c>
      <c r="O87" s="7">
        <v>1</v>
      </c>
      <c r="P87" t="s">
        <v>54</v>
      </c>
      <c r="Q87" s="5" t="s">
        <v>64</v>
      </c>
      <c r="R87" s="8" t="s">
        <v>466</v>
      </c>
      <c r="S87" s="9">
        <v>46064</v>
      </c>
    </row>
    <row r="88" spans="1:19" ht="15.75" x14ac:dyDescent="0.25">
      <c r="A88">
        <v>2025</v>
      </c>
      <c r="B88" s="20">
        <v>45658</v>
      </c>
      <c r="C88" s="20">
        <v>46022</v>
      </c>
      <c r="D88" s="5" t="s">
        <v>56</v>
      </c>
      <c r="E88" t="s">
        <v>487</v>
      </c>
      <c r="F88" t="s">
        <v>488</v>
      </c>
      <c r="G88" t="s">
        <v>59</v>
      </c>
      <c r="H88" s="10" t="s">
        <v>489</v>
      </c>
      <c r="I88" t="s">
        <v>490</v>
      </c>
      <c r="J88" t="s">
        <v>491</v>
      </c>
      <c r="K88" s="5" t="s">
        <v>63</v>
      </c>
      <c r="L88" s="5">
        <v>2024</v>
      </c>
      <c r="M88" s="6">
        <v>1</v>
      </c>
      <c r="O88" s="7">
        <v>1</v>
      </c>
      <c r="P88" t="s">
        <v>54</v>
      </c>
      <c r="Q88" s="5" t="s">
        <v>64</v>
      </c>
      <c r="R88" s="8" t="s">
        <v>466</v>
      </c>
      <c r="S88" s="9">
        <v>46064</v>
      </c>
    </row>
    <row r="89" spans="1:19" ht="15.75" x14ac:dyDescent="0.25">
      <c r="A89">
        <v>2025</v>
      </c>
      <c r="B89" s="20">
        <v>45658</v>
      </c>
      <c r="C89" s="20">
        <v>46022</v>
      </c>
      <c r="D89" s="5" t="s">
        <v>56</v>
      </c>
      <c r="E89" t="s">
        <v>492</v>
      </c>
      <c r="F89" t="s">
        <v>493</v>
      </c>
      <c r="G89" t="s">
        <v>59</v>
      </c>
      <c r="H89" s="10" t="s">
        <v>494</v>
      </c>
      <c r="I89" t="s">
        <v>495</v>
      </c>
      <c r="J89" t="s">
        <v>481</v>
      </c>
      <c r="K89" s="5" t="s">
        <v>63</v>
      </c>
      <c r="L89" s="5">
        <v>2024</v>
      </c>
      <c r="M89" s="6">
        <v>1</v>
      </c>
      <c r="O89" s="7">
        <v>1</v>
      </c>
      <c r="P89" t="s">
        <v>54</v>
      </c>
      <c r="Q89" s="5" t="s">
        <v>64</v>
      </c>
      <c r="R89" s="8" t="s">
        <v>496</v>
      </c>
      <c r="S89" s="9">
        <v>46064</v>
      </c>
    </row>
    <row r="90" spans="1:19" ht="15.75" x14ac:dyDescent="0.25">
      <c r="A90">
        <v>2025</v>
      </c>
      <c r="B90" s="20">
        <v>45658</v>
      </c>
      <c r="C90" s="20">
        <v>46022</v>
      </c>
      <c r="D90" s="5" t="s">
        <v>56</v>
      </c>
      <c r="E90" t="s">
        <v>492</v>
      </c>
      <c r="F90" t="s">
        <v>497</v>
      </c>
      <c r="G90" t="s">
        <v>59</v>
      </c>
      <c r="H90" s="10" t="s">
        <v>498</v>
      </c>
      <c r="I90" t="s">
        <v>499</v>
      </c>
      <c r="J90" t="s">
        <v>500</v>
      </c>
      <c r="K90" s="5" t="s">
        <v>63</v>
      </c>
      <c r="L90" s="5">
        <v>2024</v>
      </c>
      <c r="M90" s="6">
        <v>1</v>
      </c>
      <c r="O90" s="7">
        <v>1</v>
      </c>
      <c r="P90" t="s">
        <v>54</v>
      </c>
      <c r="Q90" s="5" t="s">
        <v>64</v>
      </c>
      <c r="R90" s="8" t="s">
        <v>496</v>
      </c>
      <c r="S90" s="9">
        <v>46064</v>
      </c>
    </row>
    <row r="91" spans="1:19" ht="15.75" x14ac:dyDescent="0.25">
      <c r="A91">
        <v>2025</v>
      </c>
      <c r="B91" s="20">
        <v>45658</v>
      </c>
      <c r="C91" s="20">
        <v>46022</v>
      </c>
      <c r="D91" s="5" t="s">
        <v>56</v>
      </c>
      <c r="E91" t="s">
        <v>501</v>
      </c>
      <c r="F91" t="s">
        <v>502</v>
      </c>
      <c r="G91" t="s">
        <v>59</v>
      </c>
      <c r="H91" s="10" t="s">
        <v>503</v>
      </c>
      <c r="I91" t="s">
        <v>504</v>
      </c>
      <c r="J91" t="s">
        <v>505</v>
      </c>
      <c r="K91" s="5" t="s">
        <v>63</v>
      </c>
      <c r="L91" s="5">
        <v>2024</v>
      </c>
      <c r="M91" s="6">
        <v>1</v>
      </c>
      <c r="N91">
        <v>0</v>
      </c>
      <c r="O91" s="7">
        <v>1</v>
      </c>
      <c r="P91" t="s">
        <v>54</v>
      </c>
      <c r="Q91" s="5" t="s">
        <v>64</v>
      </c>
      <c r="R91" s="8" t="s">
        <v>506</v>
      </c>
      <c r="S91" s="9">
        <v>46064</v>
      </c>
    </row>
    <row r="92" spans="1:19" ht="15.75" x14ac:dyDescent="0.25">
      <c r="A92">
        <v>2025</v>
      </c>
      <c r="B92" s="20">
        <v>45658</v>
      </c>
      <c r="C92" s="20">
        <v>46022</v>
      </c>
      <c r="D92" s="5" t="s">
        <v>56</v>
      </c>
      <c r="E92" t="s">
        <v>501</v>
      </c>
      <c r="F92" t="s">
        <v>507</v>
      </c>
      <c r="G92" t="s">
        <v>59</v>
      </c>
      <c r="H92" s="10" t="s">
        <v>508</v>
      </c>
      <c r="I92" t="s">
        <v>509</v>
      </c>
      <c r="J92" t="s">
        <v>510</v>
      </c>
      <c r="K92" s="5" t="s">
        <v>63</v>
      </c>
      <c r="L92" s="5">
        <v>2024</v>
      </c>
      <c r="M92" s="6">
        <v>1</v>
      </c>
      <c r="N92">
        <v>0</v>
      </c>
      <c r="O92" s="7">
        <v>1</v>
      </c>
      <c r="P92" t="s">
        <v>54</v>
      </c>
      <c r="Q92" s="5" t="s">
        <v>64</v>
      </c>
      <c r="R92" s="8" t="s">
        <v>506</v>
      </c>
      <c r="S92" s="9">
        <v>46064</v>
      </c>
    </row>
    <row r="93" spans="1:19" ht="15.75" x14ac:dyDescent="0.25">
      <c r="A93">
        <v>2025</v>
      </c>
      <c r="B93" s="20">
        <v>45658</v>
      </c>
      <c r="C93" s="20">
        <v>46022</v>
      </c>
      <c r="D93" s="5" t="s">
        <v>56</v>
      </c>
      <c r="E93" t="s">
        <v>511</v>
      </c>
      <c r="F93" t="s">
        <v>512</v>
      </c>
      <c r="G93" t="s">
        <v>59</v>
      </c>
      <c r="H93" s="10" t="s">
        <v>513</v>
      </c>
      <c r="I93" t="s">
        <v>514</v>
      </c>
      <c r="J93" t="s">
        <v>515</v>
      </c>
      <c r="K93" s="5" t="s">
        <v>63</v>
      </c>
      <c r="L93" s="5">
        <v>2024</v>
      </c>
      <c r="M93" s="6">
        <v>1</v>
      </c>
      <c r="N93">
        <v>0</v>
      </c>
      <c r="O93" s="7">
        <v>0.75</v>
      </c>
      <c r="P93" t="s">
        <v>54</v>
      </c>
      <c r="Q93" s="5" t="s">
        <v>64</v>
      </c>
      <c r="R93" s="8" t="s">
        <v>516</v>
      </c>
      <c r="S93" s="9">
        <v>46064</v>
      </c>
    </row>
    <row r="94" spans="1:19" ht="15.75" x14ac:dyDescent="0.25">
      <c r="A94">
        <v>2025</v>
      </c>
      <c r="B94" s="20">
        <v>45658</v>
      </c>
      <c r="C94" s="20">
        <v>46022</v>
      </c>
      <c r="D94" s="5" t="s">
        <v>56</v>
      </c>
      <c r="E94" t="s">
        <v>517</v>
      </c>
      <c r="F94" t="s">
        <v>518</v>
      </c>
      <c r="G94" t="s">
        <v>59</v>
      </c>
      <c r="H94" s="10" t="s">
        <v>519</v>
      </c>
      <c r="I94" t="s">
        <v>520</v>
      </c>
      <c r="J94" t="s">
        <v>521</v>
      </c>
      <c r="K94" s="5" t="s">
        <v>63</v>
      </c>
      <c r="L94" s="5">
        <v>2024</v>
      </c>
      <c r="M94" s="6">
        <v>1</v>
      </c>
      <c r="N94">
        <v>0</v>
      </c>
      <c r="O94" s="7">
        <v>1</v>
      </c>
      <c r="P94" t="s">
        <v>54</v>
      </c>
      <c r="Q94" s="5" t="s">
        <v>64</v>
      </c>
      <c r="R94" s="8" t="s">
        <v>516</v>
      </c>
      <c r="S94" s="9">
        <v>46064</v>
      </c>
    </row>
    <row r="95" spans="1:19" ht="15.75" x14ac:dyDescent="0.25">
      <c r="A95">
        <v>2025</v>
      </c>
      <c r="B95" s="20">
        <v>45658</v>
      </c>
      <c r="C95" s="20">
        <v>46022</v>
      </c>
      <c r="D95" s="5" t="s">
        <v>56</v>
      </c>
      <c r="E95" t="s">
        <v>522</v>
      </c>
      <c r="F95" t="s">
        <v>523</v>
      </c>
      <c r="G95" t="s">
        <v>275</v>
      </c>
      <c r="H95" s="10" t="s">
        <v>524</v>
      </c>
      <c r="I95" t="s">
        <v>525</v>
      </c>
      <c r="J95" t="s">
        <v>526</v>
      </c>
      <c r="K95" s="5" t="s">
        <v>63</v>
      </c>
      <c r="L95" s="5">
        <v>2024</v>
      </c>
      <c r="M95" s="6">
        <v>1</v>
      </c>
      <c r="O95" s="7">
        <v>1</v>
      </c>
      <c r="P95" t="s">
        <v>54</v>
      </c>
      <c r="Q95" s="5" t="s">
        <v>64</v>
      </c>
      <c r="R95" s="8" t="s">
        <v>516</v>
      </c>
      <c r="S95" s="9">
        <v>46064</v>
      </c>
    </row>
    <row r="96" spans="1:19" ht="15.75" x14ac:dyDescent="0.25">
      <c r="A96">
        <v>2025</v>
      </c>
      <c r="B96" s="20">
        <v>45658</v>
      </c>
      <c r="C96" s="20">
        <v>46022</v>
      </c>
      <c r="D96" s="5" t="s">
        <v>56</v>
      </c>
      <c r="E96" t="s">
        <v>522</v>
      </c>
      <c r="F96" t="s">
        <v>527</v>
      </c>
      <c r="G96" t="s">
        <v>59</v>
      </c>
      <c r="H96" s="10" t="s">
        <v>528</v>
      </c>
      <c r="I96" t="s">
        <v>529</v>
      </c>
      <c r="J96" t="s">
        <v>530</v>
      </c>
      <c r="K96" s="5" t="s">
        <v>63</v>
      </c>
      <c r="L96" s="5">
        <v>2024</v>
      </c>
      <c r="M96" s="6">
        <v>1</v>
      </c>
      <c r="O96" s="7">
        <v>1</v>
      </c>
      <c r="P96" t="s">
        <v>54</v>
      </c>
      <c r="Q96" s="5" t="s">
        <v>64</v>
      </c>
      <c r="R96" s="8" t="s">
        <v>516</v>
      </c>
      <c r="S96" s="9">
        <v>46064</v>
      </c>
    </row>
    <row r="97" spans="1:19" ht="15.75" x14ac:dyDescent="0.25">
      <c r="A97">
        <v>2025</v>
      </c>
      <c r="B97" s="20">
        <v>45658</v>
      </c>
      <c r="C97" s="20">
        <v>46022</v>
      </c>
      <c r="D97" s="5" t="s">
        <v>56</v>
      </c>
      <c r="E97" t="s">
        <v>531</v>
      </c>
      <c r="F97" t="s">
        <v>532</v>
      </c>
      <c r="G97" t="s">
        <v>59</v>
      </c>
      <c r="H97" s="10" t="s">
        <v>533</v>
      </c>
      <c r="I97" t="s">
        <v>534</v>
      </c>
      <c r="J97" t="s">
        <v>535</v>
      </c>
      <c r="K97" s="5" t="s">
        <v>63</v>
      </c>
      <c r="L97" s="5">
        <v>2024</v>
      </c>
      <c r="M97" s="6">
        <v>0.67</v>
      </c>
      <c r="N97">
        <v>0</v>
      </c>
      <c r="O97" s="7">
        <v>1</v>
      </c>
      <c r="P97" t="s">
        <v>54</v>
      </c>
      <c r="Q97" s="5" t="s">
        <v>64</v>
      </c>
      <c r="R97" s="8" t="s">
        <v>536</v>
      </c>
      <c r="S97" s="9">
        <v>46064</v>
      </c>
    </row>
    <row r="98" spans="1:19" ht="15.75" x14ac:dyDescent="0.25">
      <c r="A98">
        <v>2025</v>
      </c>
      <c r="B98" s="20">
        <v>45658</v>
      </c>
      <c r="C98" s="20">
        <v>46022</v>
      </c>
      <c r="D98" s="5" t="s">
        <v>56</v>
      </c>
      <c r="E98" t="s">
        <v>531</v>
      </c>
      <c r="F98" t="s">
        <v>537</v>
      </c>
      <c r="G98" t="s">
        <v>59</v>
      </c>
      <c r="H98" s="10" t="s">
        <v>538</v>
      </c>
      <c r="I98" t="s">
        <v>539</v>
      </c>
      <c r="J98" t="s">
        <v>540</v>
      </c>
      <c r="K98" s="5" t="s">
        <v>63</v>
      </c>
      <c r="L98" s="5">
        <v>2024</v>
      </c>
      <c r="M98" s="6">
        <v>0.97</v>
      </c>
      <c r="N98">
        <v>0</v>
      </c>
      <c r="O98" s="7">
        <v>0.96</v>
      </c>
      <c r="P98" t="s">
        <v>54</v>
      </c>
      <c r="Q98" s="5" t="s">
        <v>64</v>
      </c>
      <c r="R98" s="8" t="s">
        <v>541</v>
      </c>
      <c r="S98" s="9">
        <v>46064</v>
      </c>
    </row>
    <row r="99" spans="1:19" ht="15.75" x14ac:dyDescent="0.25">
      <c r="A99">
        <v>2025</v>
      </c>
      <c r="B99" s="20">
        <v>45658</v>
      </c>
      <c r="C99" s="20">
        <v>46022</v>
      </c>
      <c r="D99" s="5" t="s">
        <v>56</v>
      </c>
      <c r="E99" t="s">
        <v>542</v>
      </c>
      <c r="F99" t="s">
        <v>543</v>
      </c>
      <c r="G99" t="s">
        <v>59</v>
      </c>
      <c r="H99" s="10" t="s">
        <v>544</v>
      </c>
      <c r="I99" t="s">
        <v>545</v>
      </c>
      <c r="J99" t="s">
        <v>546</v>
      </c>
      <c r="K99" s="5" t="s">
        <v>63</v>
      </c>
      <c r="L99" s="5">
        <v>2024</v>
      </c>
      <c r="M99" s="6">
        <v>1</v>
      </c>
      <c r="N99">
        <v>0</v>
      </c>
      <c r="O99" s="7">
        <v>1</v>
      </c>
      <c r="P99" t="s">
        <v>54</v>
      </c>
      <c r="Q99" s="5" t="s">
        <v>64</v>
      </c>
      <c r="R99" s="8" t="s">
        <v>541</v>
      </c>
      <c r="S99" s="9">
        <v>46064</v>
      </c>
    </row>
    <row r="100" spans="1:19" ht="15.75" x14ac:dyDescent="0.25">
      <c r="A100">
        <v>2025</v>
      </c>
      <c r="B100" s="20">
        <v>45658</v>
      </c>
      <c r="C100" s="20">
        <v>46022</v>
      </c>
      <c r="D100" s="5" t="s">
        <v>56</v>
      </c>
      <c r="E100" t="s">
        <v>547</v>
      </c>
      <c r="F100" t="s">
        <v>548</v>
      </c>
      <c r="G100" t="s">
        <v>59</v>
      </c>
      <c r="H100" s="10" t="s">
        <v>549</v>
      </c>
      <c r="I100" t="s">
        <v>550</v>
      </c>
      <c r="J100" t="s">
        <v>551</v>
      </c>
      <c r="K100" s="5" t="s">
        <v>63</v>
      </c>
      <c r="L100" s="5">
        <v>2024</v>
      </c>
      <c r="M100" s="6">
        <v>1</v>
      </c>
      <c r="N100">
        <v>0</v>
      </c>
      <c r="O100" s="7">
        <v>0.69</v>
      </c>
      <c r="P100" t="s">
        <v>54</v>
      </c>
      <c r="Q100" s="5" t="s">
        <v>64</v>
      </c>
      <c r="R100" s="8" t="s">
        <v>552</v>
      </c>
      <c r="S100" s="9">
        <v>46064</v>
      </c>
    </row>
    <row r="101" spans="1:19" ht="15.75" x14ac:dyDescent="0.25">
      <c r="A101">
        <v>2025</v>
      </c>
      <c r="B101" s="20">
        <v>45658</v>
      </c>
      <c r="C101" s="20">
        <v>46022</v>
      </c>
      <c r="D101" s="5" t="s">
        <v>56</v>
      </c>
      <c r="E101" t="s">
        <v>553</v>
      </c>
      <c r="F101" t="s">
        <v>554</v>
      </c>
      <c r="G101" t="s">
        <v>59</v>
      </c>
      <c r="H101" s="10" t="s">
        <v>555</v>
      </c>
      <c r="I101" t="s">
        <v>556</v>
      </c>
      <c r="J101" t="s">
        <v>551</v>
      </c>
      <c r="K101" s="5" t="s">
        <v>63</v>
      </c>
      <c r="L101" s="5">
        <v>2024</v>
      </c>
      <c r="M101" s="18">
        <v>0.2</v>
      </c>
      <c r="N101">
        <v>0</v>
      </c>
      <c r="O101" s="7">
        <v>1</v>
      </c>
      <c r="P101" t="s">
        <v>54</v>
      </c>
      <c r="Q101" s="5" t="s">
        <v>64</v>
      </c>
      <c r="R101" s="8" t="s">
        <v>552</v>
      </c>
      <c r="S101" s="9">
        <v>46064</v>
      </c>
    </row>
    <row r="102" spans="1:19" ht="15.75" x14ac:dyDescent="0.25">
      <c r="A102">
        <v>2025</v>
      </c>
      <c r="B102" s="20">
        <v>45658</v>
      </c>
      <c r="C102" s="20">
        <v>46022</v>
      </c>
      <c r="D102" s="5" t="s">
        <v>56</v>
      </c>
      <c r="E102" t="s">
        <v>557</v>
      </c>
      <c r="F102" t="s">
        <v>558</v>
      </c>
      <c r="G102" t="s">
        <v>342</v>
      </c>
      <c r="H102" s="10" t="s">
        <v>559</v>
      </c>
      <c r="I102" t="s">
        <v>560</v>
      </c>
      <c r="J102" t="s">
        <v>561</v>
      </c>
      <c r="K102" s="5" t="s">
        <v>63</v>
      </c>
      <c r="L102" s="5">
        <v>2024</v>
      </c>
      <c r="M102" s="18">
        <v>1</v>
      </c>
      <c r="N102">
        <v>0</v>
      </c>
      <c r="O102" s="7">
        <v>0.89</v>
      </c>
      <c r="P102" t="s">
        <v>54</v>
      </c>
      <c r="Q102" s="5" t="s">
        <v>64</v>
      </c>
      <c r="R102" s="8" t="s">
        <v>562</v>
      </c>
      <c r="S102" s="9">
        <v>46064</v>
      </c>
    </row>
    <row r="103" spans="1:19" ht="15.75" x14ac:dyDescent="0.25">
      <c r="A103">
        <v>2025</v>
      </c>
      <c r="B103" s="20">
        <v>45658</v>
      </c>
      <c r="C103" s="20">
        <v>46022</v>
      </c>
      <c r="D103" s="5" t="s">
        <v>56</v>
      </c>
      <c r="E103" t="s">
        <v>563</v>
      </c>
      <c r="F103" t="s">
        <v>564</v>
      </c>
      <c r="G103" t="s">
        <v>342</v>
      </c>
      <c r="H103" s="10" t="s">
        <v>565</v>
      </c>
      <c r="I103" t="s">
        <v>566</v>
      </c>
      <c r="J103" t="s">
        <v>567</v>
      </c>
      <c r="K103" s="5" t="s">
        <v>63</v>
      </c>
      <c r="L103" s="5">
        <v>2024</v>
      </c>
      <c r="M103" s="6">
        <v>1</v>
      </c>
      <c r="N103">
        <v>0</v>
      </c>
      <c r="O103" s="7">
        <v>1</v>
      </c>
      <c r="P103" t="s">
        <v>54</v>
      </c>
      <c r="Q103" s="5" t="s">
        <v>64</v>
      </c>
      <c r="R103" s="8" t="s">
        <v>562</v>
      </c>
      <c r="S103" s="9">
        <v>46064</v>
      </c>
    </row>
    <row r="104" spans="1:19" ht="15.75" x14ac:dyDescent="0.25">
      <c r="A104">
        <v>2025</v>
      </c>
      <c r="B104" s="20">
        <v>45658</v>
      </c>
      <c r="C104" s="20">
        <v>46022</v>
      </c>
      <c r="D104" s="5" t="s">
        <v>56</v>
      </c>
      <c r="E104" t="s">
        <v>568</v>
      </c>
      <c r="F104" t="s">
        <v>569</v>
      </c>
      <c r="G104" t="s">
        <v>59</v>
      </c>
      <c r="H104" s="10" t="s">
        <v>570</v>
      </c>
      <c r="I104" t="s">
        <v>571</v>
      </c>
      <c r="J104" t="s">
        <v>572</v>
      </c>
      <c r="K104" s="5" t="s">
        <v>63</v>
      </c>
      <c r="L104" s="5">
        <v>2024</v>
      </c>
      <c r="M104" s="6">
        <v>1</v>
      </c>
      <c r="N104">
        <v>0</v>
      </c>
      <c r="O104" s="7">
        <v>1</v>
      </c>
      <c r="P104" t="s">
        <v>54</v>
      </c>
      <c r="Q104" s="5" t="s">
        <v>64</v>
      </c>
      <c r="R104" s="8" t="s">
        <v>573</v>
      </c>
      <c r="S104" s="9">
        <v>46064</v>
      </c>
    </row>
    <row r="105" spans="1:19" ht="15.75" x14ac:dyDescent="0.25">
      <c r="A105">
        <v>2025</v>
      </c>
      <c r="B105" s="20">
        <v>45658</v>
      </c>
      <c r="C105" s="20">
        <v>46022</v>
      </c>
      <c r="D105" s="5" t="s">
        <v>56</v>
      </c>
      <c r="E105" t="s">
        <v>574</v>
      </c>
      <c r="F105" t="s">
        <v>575</v>
      </c>
      <c r="G105" t="s">
        <v>59</v>
      </c>
      <c r="H105" s="10" t="s">
        <v>576</v>
      </c>
      <c r="I105" t="s">
        <v>577</v>
      </c>
      <c r="J105" t="s">
        <v>578</v>
      </c>
      <c r="K105" s="5" t="s">
        <v>63</v>
      </c>
      <c r="L105" s="5">
        <v>2024</v>
      </c>
      <c r="M105" s="6">
        <v>1</v>
      </c>
      <c r="N105">
        <v>0</v>
      </c>
      <c r="O105" s="7">
        <v>1</v>
      </c>
      <c r="P105" t="s">
        <v>55</v>
      </c>
      <c r="Q105" s="5" t="s">
        <v>64</v>
      </c>
      <c r="R105" s="8" t="s">
        <v>573</v>
      </c>
      <c r="S105" s="9">
        <v>46064</v>
      </c>
    </row>
    <row r="106" spans="1:19" ht="15.75" x14ac:dyDescent="0.25">
      <c r="A106">
        <v>2025</v>
      </c>
      <c r="B106" s="20">
        <v>45658</v>
      </c>
      <c r="C106" s="20">
        <v>46022</v>
      </c>
      <c r="D106" s="5" t="s">
        <v>56</v>
      </c>
      <c r="E106" t="s">
        <v>579</v>
      </c>
      <c r="F106" t="s">
        <v>580</v>
      </c>
      <c r="G106" t="s">
        <v>59</v>
      </c>
      <c r="H106" s="10" t="s">
        <v>581</v>
      </c>
      <c r="I106" t="s">
        <v>582</v>
      </c>
      <c r="J106" t="s">
        <v>583</v>
      </c>
      <c r="K106" s="5" t="s">
        <v>63</v>
      </c>
      <c r="L106" s="5">
        <v>2024</v>
      </c>
      <c r="M106" s="6">
        <v>1</v>
      </c>
      <c r="N106">
        <v>0</v>
      </c>
      <c r="O106" s="7">
        <v>0.75</v>
      </c>
      <c r="P106" t="s">
        <v>54</v>
      </c>
      <c r="Q106" s="5" t="s">
        <v>64</v>
      </c>
      <c r="R106" s="8" t="s">
        <v>584</v>
      </c>
      <c r="S106" s="9">
        <v>46064</v>
      </c>
    </row>
    <row r="107" spans="1:19" ht="15.75" x14ac:dyDescent="0.25">
      <c r="A107">
        <v>2025</v>
      </c>
      <c r="B107" s="20">
        <v>45658</v>
      </c>
      <c r="C107" s="20">
        <v>46022</v>
      </c>
      <c r="D107" s="5" t="s">
        <v>56</v>
      </c>
      <c r="E107" t="s">
        <v>585</v>
      </c>
      <c r="F107" t="s">
        <v>586</v>
      </c>
      <c r="G107" t="s">
        <v>59</v>
      </c>
      <c r="H107" s="10" t="s">
        <v>587</v>
      </c>
      <c r="I107" t="s">
        <v>588</v>
      </c>
      <c r="J107" t="s">
        <v>589</v>
      </c>
      <c r="K107" s="5" t="s">
        <v>63</v>
      </c>
      <c r="L107" s="5">
        <v>2024</v>
      </c>
      <c r="M107" s="6">
        <v>1</v>
      </c>
      <c r="O107" s="7">
        <v>0.96</v>
      </c>
      <c r="P107" t="s">
        <v>54</v>
      </c>
      <c r="Q107" s="5" t="s">
        <v>64</v>
      </c>
      <c r="R107" s="8" t="s">
        <v>584</v>
      </c>
      <c r="S107" s="9">
        <v>46064</v>
      </c>
    </row>
    <row r="108" spans="1:19" ht="15.75" x14ac:dyDescent="0.25">
      <c r="A108">
        <v>2025</v>
      </c>
      <c r="B108" s="20">
        <v>45658</v>
      </c>
      <c r="C108" s="20">
        <v>46022</v>
      </c>
      <c r="D108" s="5" t="s">
        <v>56</v>
      </c>
      <c r="E108" t="s">
        <v>590</v>
      </c>
      <c r="F108" t="s">
        <v>591</v>
      </c>
      <c r="G108" t="s">
        <v>59</v>
      </c>
      <c r="H108" s="10" t="s">
        <v>592</v>
      </c>
      <c r="I108" t="s">
        <v>593</v>
      </c>
      <c r="J108" t="s">
        <v>594</v>
      </c>
      <c r="K108" s="5" t="s">
        <v>63</v>
      </c>
      <c r="L108" s="5">
        <v>2024</v>
      </c>
      <c r="M108" s="19">
        <v>1</v>
      </c>
      <c r="N108">
        <v>0</v>
      </c>
      <c r="O108" s="7">
        <v>1</v>
      </c>
      <c r="P108" t="s">
        <v>54</v>
      </c>
      <c r="Q108" s="5" t="s">
        <v>64</v>
      </c>
      <c r="R108" s="8" t="s">
        <v>595</v>
      </c>
      <c r="S108" s="9">
        <v>46064</v>
      </c>
    </row>
    <row r="109" spans="1:19" ht="15.75" x14ac:dyDescent="0.25">
      <c r="A109">
        <v>2025</v>
      </c>
      <c r="B109" s="20">
        <v>45658</v>
      </c>
      <c r="C109" s="20">
        <v>46022</v>
      </c>
      <c r="D109" s="5" t="s">
        <v>56</v>
      </c>
      <c r="E109" t="s">
        <v>596</v>
      </c>
      <c r="F109" t="s">
        <v>597</v>
      </c>
      <c r="G109" t="s">
        <v>59</v>
      </c>
      <c r="H109" s="10" t="s">
        <v>598</v>
      </c>
      <c r="I109" t="s">
        <v>599</v>
      </c>
      <c r="J109" t="s">
        <v>600</v>
      </c>
      <c r="K109" s="5" t="s">
        <v>63</v>
      </c>
      <c r="L109" s="5">
        <v>2024</v>
      </c>
      <c r="M109" s="6">
        <v>0.03</v>
      </c>
      <c r="N109">
        <v>0</v>
      </c>
      <c r="O109" s="7">
        <v>1</v>
      </c>
      <c r="P109" t="s">
        <v>54</v>
      </c>
      <c r="Q109" s="5" t="s">
        <v>64</v>
      </c>
      <c r="R109" s="8" t="s">
        <v>595</v>
      </c>
      <c r="S109" s="9">
        <v>46064</v>
      </c>
    </row>
    <row r="110" spans="1:19" ht="15.75" x14ac:dyDescent="0.25">
      <c r="A110">
        <v>2025</v>
      </c>
      <c r="B110" s="20">
        <v>45658</v>
      </c>
      <c r="C110" s="20">
        <v>46022</v>
      </c>
      <c r="D110" s="5" t="s">
        <v>56</v>
      </c>
      <c r="E110" t="s">
        <v>601</v>
      </c>
      <c r="F110" t="s">
        <v>602</v>
      </c>
      <c r="G110" t="s">
        <v>59</v>
      </c>
      <c r="H110" s="10" t="s">
        <v>603</v>
      </c>
      <c r="I110" t="s">
        <v>604</v>
      </c>
      <c r="J110" t="s">
        <v>605</v>
      </c>
      <c r="K110" s="5" t="s">
        <v>63</v>
      </c>
      <c r="L110" s="5">
        <v>2024</v>
      </c>
      <c r="M110" s="6">
        <v>1</v>
      </c>
      <c r="N110">
        <v>0</v>
      </c>
      <c r="O110" s="7">
        <v>0.83</v>
      </c>
      <c r="P110" t="s">
        <v>54</v>
      </c>
      <c r="Q110" s="5" t="s">
        <v>64</v>
      </c>
      <c r="R110" s="8" t="s">
        <v>606</v>
      </c>
      <c r="S110" s="9">
        <v>46064</v>
      </c>
    </row>
    <row r="111" spans="1:19" ht="15.75" x14ac:dyDescent="0.25">
      <c r="A111">
        <v>2025</v>
      </c>
      <c r="B111" s="20">
        <v>45658</v>
      </c>
      <c r="C111" s="20">
        <v>46022</v>
      </c>
      <c r="D111" s="5" t="s">
        <v>56</v>
      </c>
      <c r="E111" t="s">
        <v>607</v>
      </c>
      <c r="F111" t="s">
        <v>608</v>
      </c>
      <c r="G111" t="s">
        <v>59</v>
      </c>
      <c r="H111" s="10" t="s">
        <v>609</v>
      </c>
      <c r="I111" t="s">
        <v>610</v>
      </c>
      <c r="J111" t="s">
        <v>611</v>
      </c>
      <c r="K111" s="5" t="s">
        <v>63</v>
      </c>
      <c r="L111" s="5">
        <v>2024</v>
      </c>
      <c r="M111" s="6">
        <v>1</v>
      </c>
      <c r="N111">
        <v>0</v>
      </c>
      <c r="O111" s="7">
        <v>0.97</v>
      </c>
      <c r="P111" t="s">
        <v>54</v>
      </c>
      <c r="Q111" s="5" t="s">
        <v>64</v>
      </c>
      <c r="R111" s="8" t="s">
        <v>606</v>
      </c>
      <c r="S111" s="9">
        <v>46064</v>
      </c>
    </row>
    <row r="112" spans="1:19" ht="15.75" x14ac:dyDescent="0.25">
      <c r="A112">
        <v>2025</v>
      </c>
      <c r="B112" s="20">
        <v>45658</v>
      </c>
      <c r="C112" s="20">
        <v>46022</v>
      </c>
      <c r="D112" s="5" t="s">
        <v>56</v>
      </c>
      <c r="E112" t="s">
        <v>612</v>
      </c>
      <c r="F112" t="s">
        <v>613</v>
      </c>
      <c r="G112" t="s">
        <v>59</v>
      </c>
      <c r="H112" s="10" t="s">
        <v>614</v>
      </c>
      <c r="I112" t="s">
        <v>615</v>
      </c>
      <c r="J112" t="s">
        <v>616</v>
      </c>
      <c r="K112" s="5" t="s">
        <v>63</v>
      </c>
      <c r="L112" s="5">
        <v>2024</v>
      </c>
      <c r="M112" s="6">
        <v>1</v>
      </c>
      <c r="N112">
        <v>0</v>
      </c>
      <c r="O112" s="7">
        <v>1</v>
      </c>
      <c r="P112" t="s">
        <v>54</v>
      </c>
      <c r="Q112" s="5" t="s">
        <v>64</v>
      </c>
      <c r="R112" s="8" t="s">
        <v>617</v>
      </c>
      <c r="S112" s="9">
        <v>46064</v>
      </c>
    </row>
    <row r="113" spans="1:19" ht="15.75" x14ac:dyDescent="0.25">
      <c r="A113">
        <v>2025</v>
      </c>
      <c r="B113" s="20">
        <v>45658</v>
      </c>
      <c r="C113" s="20">
        <v>46022</v>
      </c>
      <c r="D113" s="5" t="s">
        <v>56</v>
      </c>
      <c r="E113" t="s">
        <v>618</v>
      </c>
      <c r="F113" t="s">
        <v>619</v>
      </c>
      <c r="G113" t="s">
        <v>59</v>
      </c>
      <c r="H113" s="10" t="s">
        <v>620</v>
      </c>
      <c r="I113" t="s">
        <v>621</v>
      </c>
      <c r="J113" t="s">
        <v>622</v>
      </c>
      <c r="K113" s="5" t="s">
        <v>63</v>
      </c>
      <c r="L113" s="5">
        <v>2024</v>
      </c>
      <c r="M113" s="6">
        <v>0.9</v>
      </c>
      <c r="N113">
        <v>0</v>
      </c>
      <c r="O113" s="7">
        <v>1</v>
      </c>
      <c r="P113" t="s">
        <v>54</v>
      </c>
      <c r="Q113" s="5" t="s">
        <v>64</v>
      </c>
      <c r="R113" s="8" t="s">
        <v>617</v>
      </c>
      <c r="S113" s="9">
        <v>46064</v>
      </c>
    </row>
    <row r="114" spans="1:19" ht="15.75" x14ac:dyDescent="0.25">
      <c r="A114">
        <v>2025</v>
      </c>
      <c r="B114" s="20">
        <v>45658</v>
      </c>
      <c r="C114" s="20">
        <v>46022</v>
      </c>
      <c r="D114" s="5" t="s">
        <v>56</v>
      </c>
      <c r="E114" t="s">
        <v>623</v>
      </c>
      <c r="F114" t="s">
        <v>624</v>
      </c>
      <c r="G114" t="s">
        <v>59</v>
      </c>
      <c r="H114" s="10" t="s">
        <v>625</v>
      </c>
      <c r="I114" t="s">
        <v>626</v>
      </c>
      <c r="J114" t="s">
        <v>627</v>
      </c>
      <c r="K114" s="5" t="s">
        <v>63</v>
      </c>
      <c r="L114" s="5">
        <v>2024</v>
      </c>
      <c r="M114" s="19">
        <v>2.86E-2</v>
      </c>
      <c r="N114">
        <v>0</v>
      </c>
      <c r="O114" s="7">
        <v>1</v>
      </c>
      <c r="P114" t="s">
        <v>55</v>
      </c>
      <c r="Q114" s="5" t="s">
        <v>64</v>
      </c>
      <c r="R114" s="8" t="s">
        <v>628</v>
      </c>
      <c r="S114" s="9">
        <v>46064</v>
      </c>
    </row>
    <row r="115" spans="1:19" ht="15.75" x14ac:dyDescent="0.25">
      <c r="A115">
        <v>2025</v>
      </c>
      <c r="B115" s="20">
        <v>45658</v>
      </c>
      <c r="C115" s="20">
        <v>46022</v>
      </c>
      <c r="D115" s="5" t="s">
        <v>56</v>
      </c>
      <c r="E115" t="s">
        <v>629</v>
      </c>
      <c r="F115" t="s">
        <v>630</v>
      </c>
      <c r="G115" t="s">
        <v>59</v>
      </c>
      <c r="H115" s="10" t="s">
        <v>631</v>
      </c>
      <c r="I115" t="s">
        <v>632</v>
      </c>
      <c r="J115" t="s">
        <v>633</v>
      </c>
      <c r="K115" s="5" t="s">
        <v>63</v>
      </c>
      <c r="L115" s="5">
        <v>2024</v>
      </c>
      <c r="M115" s="6">
        <v>0.38</v>
      </c>
      <c r="N115">
        <v>0</v>
      </c>
      <c r="O115" s="7">
        <v>0.34</v>
      </c>
      <c r="P115" t="s">
        <v>54</v>
      </c>
      <c r="Q115" s="5" t="s">
        <v>64</v>
      </c>
      <c r="R115" s="8" t="s">
        <v>634</v>
      </c>
      <c r="S115" s="9">
        <v>46064</v>
      </c>
    </row>
    <row r="116" spans="1:19" ht="15.75" x14ac:dyDescent="0.25">
      <c r="A116">
        <v>2025</v>
      </c>
      <c r="B116" s="20">
        <v>45658</v>
      </c>
      <c r="C116" s="20">
        <v>46022</v>
      </c>
      <c r="D116" s="5" t="s">
        <v>56</v>
      </c>
      <c r="E116" t="s">
        <v>635</v>
      </c>
      <c r="F116" t="s">
        <v>636</v>
      </c>
      <c r="G116" t="s">
        <v>59</v>
      </c>
      <c r="H116" s="10" t="s">
        <v>637</v>
      </c>
      <c r="I116" t="s">
        <v>638</v>
      </c>
      <c r="J116" t="s">
        <v>639</v>
      </c>
      <c r="K116" s="5" t="s">
        <v>63</v>
      </c>
      <c r="L116" s="5">
        <v>2024</v>
      </c>
      <c r="M116" s="6">
        <v>1</v>
      </c>
      <c r="N116">
        <v>0</v>
      </c>
      <c r="O116" s="7">
        <v>1</v>
      </c>
      <c r="P116" t="s">
        <v>54</v>
      </c>
      <c r="Q116" s="5" t="s">
        <v>64</v>
      </c>
      <c r="R116" s="8" t="s">
        <v>640</v>
      </c>
      <c r="S116" s="9">
        <v>46064</v>
      </c>
    </row>
    <row r="117" spans="1:19" ht="15.75" x14ac:dyDescent="0.25">
      <c r="A117">
        <v>2025</v>
      </c>
      <c r="B117" s="20">
        <v>45658</v>
      </c>
      <c r="C117" s="20">
        <v>46022</v>
      </c>
      <c r="D117" s="5" t="s">
        <v>56</v>
      </c>
      <c r="E117" t="s">
        <v>641</v>
      </c>
      <c r="F117" t="s">
        <v>642</v>
      </c>
      <c r="G117" t="s">
        <v>59</v>
      </c>
      <c r="H117" s="10" t="s">
        <v>643</v>
      </c>
      <c r="I117" t="s">
        <v>644</v>
      </c>
      <c r="J117" t="s">
        <v>645</v>
      </c>
      <c r="K117" s="5" t="s">
        <v>63</v>
      </c>
      <c r="L117" s="5">
        <v>2024</v>
      </c>
      <c r="M117" s="6">
        <v>1</v>
      </c>
      <c r="N117">
        <v>0</v>
      </c>
      <c r="O117" s="7">
        <v>1</v>
      </c>
      <c r="P117" t="s">
        <v>54</v>
      </c>
      <c r="Q117" s="5" t="s">
        <v>64</v>
      </c>
      <c r="R117" s="8" t="s">
        <v>640</v>
      </c>
      <c r="S117" s="9">
        <v>46064</v>
      </c>
    </row>
    <row r="118" spans="1:19" ht="15.75" x14ac:dyDescent="0.25">
      <c r="A118">
        <v>2025</v>
      </c>
      <c r="B118" s="20">
        <v>45658</v>
      </c>
      <c r="C118" s="20">
        <v>46022</v>
      </c>
      <c r="D118" s="5" t="s">
        <v>56</v>
      </c>
      <c r="E118" t="s">
        <v>646</v>
      </c>
      <c r="F118" t="s">
        <v>647</v>
      </c>
      <c r="G118" t="s">
        <v>59</v>
      </c>
      <c r="H118" s="10" t="s">
        <v>648</v>
      </c>
      <c r="I118" t="s">
        <v>649</v>
      </c>
      <c r="J118" t="s">
        <v>650</v>
      </c>
      <c r="K118" s="5" t="s">
        <v>63</v>
      </c>
      <c r="L118" s="5">
        <v>2024</v>
      </c>
      <c r="M118" s="6">
        <v>1</v>
      </c>
      <c r="N118">
        <v>0</v>
      </c>
      <c r="O118" s="7">
        <v>1</v>
      </c>
      <c r="P118" t="s">
        <v>54</v>
      </c>
      <c r="Q118" s="5" t="s">
        <v>64</v>
      </c>
      <c r="R118" s="8" t="s">
        <v>640</v>
      </c>
      <c r="S118" s="9">
        <v>46064</v>
      </c>
    </row>
    <row r="119" spans="1:19" ht="15.75" x14ac:dyDescent="0.25">
      <c r="A119">
        <v>2025</v>
      </c>
      <c r="B119" s="20">
        <v>45658</v>
      </c>
      <c r="C119" s="20">
        <v>46022</v>
      </c>
      <c r="D119" s="5" t="s">
        <v>56</v>
      </c>
      <c r="E119" t="s">
        <v>651</v>
      </c>
      <c r="F119" t="s">
        <v>652</v>
      </c>
      <c r="G119" t="s">
        <v>59</v>
      </c>
      <c r="H119" s="10" t="s">
        <v>653</v>
      </c>
      <c r="I119" t="s">
        <v>654</v>
      </c>
      <c r="J119" t="s">
        <v>655</v>
      </c>
      <c r="K119" s="5" t="s">
        <v>63</v>
      </c>
      <c r="L119" s="5">
        <v>2024</v>
      </c>
      <c r="M119" s="6">
        <v>0.9</v>
      </c>
      <c r="N119">
        <v>0</v>
      </c>
      <c r="O119" s="7">
        <v>1</v>
      </c>
      <c r="P119" t="s">
        <v>54</v>
      </c>
      <c r="Q119" s="5" t="s">
        <v>64</v>
      </c>
      <c r="R119" s="8" t="s">
        <v>656</v>
      </c>
      <c r="S119" s="9">
        <v>46064</v>
      </c>
    </row>
    <row r="120" spans="1:19" ht="15.75" x14ac:dyDescent="0.25">
      <c r="A120">
        <v>2025</v>
      </c>
      <c r="B120" s="20">
        <v>45658</v>
      </c>
      <c r="C120" s="20">
        <v>46022</v>
      </c>
      <c r="D120" s="5" t="s">
        <v>56</v>
      </c>
      <c r="E120" t="s">
        <v>657</v>
      </c>
      <c r="F120" t="s">
        <v>658</v>
      </c>
      <c r="G120" t="s">
        <v>59</v>
      </c>
      <c r="H120" s="10" t="s">
        <v>659</v>
      </c>
      <c r="I120" t="s">
        <v>660</v>
      </c>
      <c r="J120" t="s">
        <v>661</v>
      </c>
      <c r="K120" s="5" t="s">
        <v>63</v>
      </c>
      <c r="L120" s="5">
        <v>2024</v>
      </c>
      <c r="M120" s="6">
        <v>0.9</v>
      </c>
      <c r="N120">
        <v>0</v>
      </c>
      <c r="O120" s="7">
        <v>1</v>
      </c>
      <c r="P120" t="s">
        <v>54</v>
      </c>
      <c r="Q120" s="5" t="s">
        <v>64</v>
      </c>
      <c r="R120" s="8" t="s">
        <v>656</v>
      </c>
      <c r="S120" s="9">
        <v>46064</v>
      </c>
    </row>
    <row r="121" spans="1:19" ht="15.75" x14ac:dyDescent="0.25">
      <c r="A121">
        <v>2025</v>
      </c>
      <c r="B121" s="20">
        <v>45658</v>
      </c>
      <c r="C121" s="20">
        <v>46022</v>
      </c>
      <c r="D121" s="5" t="s">
        <v>56</v>
      </c>
      <c r="E121" t="s">
        <v>662</v>
      </c>
      <c r="F121" t="s">
        <v>663</v>
      </c>
      <c r="G121" t="s">
        <v>59</v>
      </c>
      <c r="H121" s="10" t="s">
        <v>664</v>
      </c>
      <c r="I121" t="s">
        <v>665</v>
      </c>
      <c r="J121" t="s">
        <v>271</v>
      </c>
      <c r="K121" s="5" t="s">
        <v>63</v>
      </c>
      <c r="L121" s="5">
        <v>2024</v>
      </c>
      <c r="M121" s="6">
        <v>1</v>
      </c>
      <c r="N121">
        <v>0</v>
      </c>
      <c r="O121" s="7">
        <v>1</v>
      </c>
      <c r="P121" t="s">
        <v>54</v>
      </c>
      <c r="Q121" s="5" t="s">
        <v>64</v>
      </c>
      <c r="R121" s="8" t="s">
        <v>666</v>
      </c>
      <c r="S121" s="9">
        <v>46064</v>
      </c>
    </row>
    <row r="122" spans="1:19" ht="15.75" x14ac:dyDescent="0.25">
      <c r="A122">
        <v>2025</v>
      </c>
      <c r="B122" s="20">
        <v>45658</v>
      </c>
      <c r="C122" s="20">
        <v>46022</v>
      </c>
      <c r="D122" s="5" t="s">
        <v>56</v>
      </c>
      <c r="E122" t="s">
        <v>667</v>
      </c>
      <c r="F122" t="s">
        <v>668</v>
      </c>
      <c r="G122" t="s">
        <v>59</v>
      </c>
      <c r="H122" s="10" t="s">
        <v>669</v>
      </c>
      <c r="I122" t="s">
        <v>670</v>
      </c>
      <c r="J122" t="s">
        <v>671</v>
      </c>
      <c r="K122" s="5" t="s">
        <v>63</v>
      </c>
      <c r="L122" s="5">
        <v>2024</v>
      </c>
      <c r="M122" s="6">
        <v>1</v>
      </c>
      <c r="N122">
        <v>0</v>
      </c>
      <c r="O122" s="7">
        <v>0.95</v>
      </c>
      <c r="P122" t="s">
        <v>54</v>
      </c>
      <c r="Q122" s="5" t="s">
        <v>64</v>
      </c>
      <c r="R122" s="8" t="s">
        <v>672</v>
      </c>
      <c r="S122" s="9">
        <v>46064</v>
      </c>
    </row>
    <row r="123" spans="1:19" ht="15.75" x14ac:dyDescent="0.25">
      <c r="A123">
        <v>2025</v>
      </c>
      <c r="B123" s="20">
        <v>45658</v>
      </c>
      <c r="C123" s="20">
        <v>46022</v>
      </c>
      <c r="D123" s="5" t="s">
        <v>56</v>
      </c>
      <c r="E123" t="s">
        <v>667</v>
      </c>
      <c r="F123" t="s">
        <v>673</v>
      </c>
      <c r="G123" t="s">
        <v>59</v>
      </c>
      <c r="H123" s="10" t="s">
        <v>674</v>
      </c>
      <c r="I123" t="s">
        <v>675</v>
      </c>
      <c r="J123" t="s">
        <v>676</v>
      </c>
      <c r="K123" s="5" t="s">
        <v>63</v>
      </c>
      <c r="L123" s="5">
        <v>2024</v>
      </c>
      <c r="M123" s="6">
        <v>1</v>
      </c>
      <c r="N123">
        <v>0</v>
      </c>
      <c r="O123" s="7">
        <v>1</v>
      </c>
      <c r="P123" t="s">
        <v>54</v>
      </c>
      <c r="Q123" s="5" t="s">
        <v>64</v>
      </c>
      <c r="R123" s="8" t="s">
        <v>672</v>
      </c>
      <c r="S123" s="9">
        <v>46064</v>
      </c>
    </row>
    <row r="124" spans="1:19" ht="15.75" x14ac:dyDescent="0.25">
      <c r="A124">
        <v>2025</v>
      </c>
      <c r="B124" s="20">
        <v>45658</v>
      </c>
      <c r="C124" s="20">
        <v>46022</v>
      </c>
      <c r="D124" s="5" t="s">
        <v>56</v>
      </c>
      <c r="E124" t="s">
        <v>677</v>
      </c>
      <c r="F124" t="s">
        <v>678</v>
      </c>
      <c r="G124" t="s">
        <v>59</v>
      </c>
      <c r="H124" s="10" t="s">
        <v>679</v>
      </c>
      <c r="I124" t="s">
        <v>680</v>
      </c>
      <c r="J124" t="s">
        <v>681</v>
      </c>
      <c r="K124" s="5" t="s">
        <v>63</v>
      </c>
      <c r="L124" s="5">
        <v>2024</v>
      </c>
      <c r="M124" s="6">
        <v>1</v>
      </c>
      <c r="O124" s="7">
        <v>1</v>
      </c>
      <c r="P124" t="s">
        <v>54</v>
      </c>
      <c r="Q124" s="5" t="s">
        <v>64</v>
      </c>
      <c r="R124" s="8" t="s">
        <v>682</v>
      </c>
      <c r="S124" s="9">
        <v>46064</v>
      </c>
    </row>
    <row r="125" spans="1:19" ht="15.75" x14ac:dyDescent="0.25">
      <c r="A125">
        <v>2025</v>
      </c>
      <c r="B125" s="20">
        <v>45658</v>
      </c>
      <c r="C125" s="20">
        <v>46022</v>
      </c>
      <c r="D125" s="5" t="s">
        <v>56</v>
      </c>
      <c r="E125" t="s">
        <v>683</v>
      </c>
      <c r="F125" t="s">
        <v>684</v>
      </c>
      <c r="G125" t="s">
        <v>59</v>
      </c>
      <c r="H125" s="10" t="s">
        <v>685</v>
      </c>
      <c r="I125" t="s">
        <v>686</v>
      </c>
      <c r="J125" t="s">
        <v>687</v>
      </c>
      <c r="K125" s="5" t="s">
        <v>63</v>
      </c>
      <c r="L125" s="5">
        <v>2024</v>
      </c>
      <c r="M125" s="6">
        <v>1</v>
      </c>
      <c r="N125">
        <v>0</v>
      </c>
      <c r="O125" s="7">
        <v>0.56000000000000005</v>
      </c>
      <c r="P125" t="s">
        <v>54</v>
      </c>
      <c r="Q125" s="5" t="s">
        <v>64</v>
      </c>
      <c r="R125" s="8" t="s">
        <v>682</v>
      </c>
      <c r="S125" s="9">
        <v>46064</v>
      </c>
    </row>
    <row r="126" spans="1:19" ht="15.75" x14ac:dyDescent="0.25">
      <c r="A126">
        <v>2025</v>
      </c>
      <c r="B126" s="20">
        <v>45658</v>
      </c>
      <c r="C126" s="20">
        <v>46022</v>
      </c>
      <c r="D126" s="5" t="s">
        <v>56</v>
      </c>
      <c r="E126" t="s">
        <v>688</v>
      </c>
      <c r="F126" t="s">
        <v>689</v>
      </c>
      <c r="G126" t="s">
        <v>59</v>
      </c>
      <c r="H126" s="10" t="s">
        <v>690</v>
      </c>
      <c r="I126" t="s">
        <v>691</v>
      </c>
      <c r="J126" t="s">
        <v>692</v>
      </c>
      <c r="K126" s="5" t="s">
        <v>63</v>
      </c>
      <c r="L126" s="5">
        <v>2024</v>
      </c>
      <c r="M126" s="6">
        <v>1</v>
      </c>
      <c r="N126">
        <v>0</v>
      </c>
      <c r="O126" s="7">
        <v>1</v>
      </c>
      <c r="P126" t="s">
        <v>54</v>
      </c>
      <c r="Q126" s="5" t="s">
        <v>64</v>
      </c>
      <c r="R126" s="8" t="s">
        <v>693</v>
      </c>
      <c r="S126" s="9">
        <v>46064</v>
      </c>
    </row>
    <row r="127" spans="1:19" ht="15.75" x14ac:dyDescent="0.25">
      <c r="A127">
        <v>2025</v>
      </c>
      <c r="B127" s="20">
        <v>45658</v>
      </c>
      <c r="C127" s="20">
        <v>46022</v>
      </c>
      <c r="D127" s="5" t="s">
        <v>56</v>
      </c>
      <c r="E127" t="s">
        <v>694</v>
      </c>
      <c r="F127" t="s">
        <v>695</v>
      </c>
      <c r="G127" t="s">
        <v>59</v>
      </c>
      <c r="H127" s="10" t="s">
        <v>696</v>
      </c>
      <c r="I127" t="s">
        <v>697</v>
      </c>
      <c r="J127" t="s">
        <v>698</v>
      </c>
      <c r="K127" s="5" t="s">
        <v>63</v>
      </c>
      <c r="L127" s="5">
        <v>2024</v>
      </c>
      <c r="M127" s="6">
        <v>1</v>
      </c>
      <c r="N127">
        <v>0</v>
      </c>
      <c r="O127" s="7">
        <v>1</v>
      </c>
      <c r="P127" t="s">
        <v>54</v>
      </c>
      <c r="Q127" s="5" t="s">
        <v>64</v>
      </c>
      <c r="R127" s="8" t="s">
        <v>693</v>
      </c>
      <c r="S127" s="9">
        <v>46064</v>
      </c>
    </row>
    <row r="128" spans="1:19" ht="15.75" x14ac:dyDescent="0.25">
      <c r="A128">
        <v>2025</v>
      </c>
      <c r="B128" s="20">
        <v>45658</v>
      </c>
      <c r="C128" s="20">
        <v>46022</v>
      </c>
      <c r="D128" s="5" t="s">
        <v>56</v>
      </c>
      <c r="E128" t="s">
        <v>699</v>
      </c>
      <c r="F128" t="s">
        <v>700</v>
      </c>
      <c r="G128" t="s">
        <v>59</v>
      </c>
      <c r="H128" s="10" t="s">
        <v>701</v>
      </c>
      <c r="I128" t="s">
        <v>702</v>
      </c>
      <c r="J128" t="s">
        <v>703</v>
      </c>
      <c r="K128" s="5" t="s">
        <v>63</v>
      </c>
      <c r="L128" s="5">
        <v>2024</v>
      </c>
      <c r="M128" s="6">
        <v>1</v>
      </c>
      <c r="O128" s="7">
        <v>1</v>
      </c>
      <c r="P128" t="s">
        <v>54</v>
      </c>
      <c r="Q128" s="5" t="s">
        <v>64</v>
      </c>
      <c r="R128" s="8" t="s">
        <v>693</v>
      </c>
      <c r="S128" s="9">
        <v>46064</v>
      </c>
    </row>
    <row r="129" spans="1:19" ht="15.75" x14ac:dyDescent="0.25">
      <c r="A129">
        <v>2025</v>
      </c>
      <c r="B129" s="20">
        <v>45658</v>
      </c>
      <c r="C129" s="20">
        <v>46022</v>
      </c>
      <c r="D129" s="5" t="s">
        <v>56</v>
      </c>
      <c r="E129" t="s">
        <v>704</v>
      </c>
      <c r="F129" t="s">
        <v>705</v>
      </c>
      <c r="G129" t="s">
        <v>59</v>
      </c>
      <c r="H129" s="10" t="s">
        <v>706</v>
      </c>
      <c r="I129" t="s">
        <v>707</v>
      </c>
      <c r="J129" t="s">
        <v>708</v>
      </c>
      <c r="K129" s="5" t="s">
        <v>63</v>
      </c>
      <c r="L129" s="5">
        <v>2024</v>
      </c>
      <c r="M129" s="6">
        <v>1</v>
      </c>
      <c r="O129" s="7">
        <v>1</v>
      </c>
      <c r="P129" t="s">
        <v>54</v>
      </c>
      <c r="Q129" s="5" t="s">
        <v>64</v>
      </c>
      <c r="R129" s="8" t="s">
        <v>693</v>
      </c>
      <c r="S129" s="9">
        <v>46064</v>
      </c>
    </row>
    <row r="130" spans="1:19" ht="15.75" x14ac:dyDescent="0.25">
      <c r="A130">
        <v>2025</v>
      </c>
      <c r="B130" s="20">
        <v>45658</v>
      </c>
      <c r="C130" s="20">
        <v>46022</v>
      </c>
      <c r="D130" s="5" t="s">
        <v>56</v>
      </c>
      <c r="E130" t="s">
        <v>709</v>
      </c>
      <c r="F130" t="s">
        <v>710</v>
      </c>
      <c r="G130" t="s">
        <v>59</v>
      </c>
      <c r="H130" s="10" t="s">
        <v>711</v>
      </c>
      <c r="I130" t="s">
        <v>712</v>
      </c>
      <c r="J130" t="s">
        <v>713</v>
      </c>
      <c r="K130" s="5" t="s">
        <v>63</v>
      </c>
      <c r="L130" s="5">
        <v>2024</v>
      </c>
      <c r="M130" s="6">
        <v>0.9</v>
      </c>
      <c r="O130" s="7">
        <v>1</v>
      </c>
      <c r="P130" t="s">
        <v>54</v>
      </c>
      <c r="Q130" s="5" t="s">
        <v>64</v>
      </c>
      <c r="R130" s="8" t="s">
        <v>714</v>
      </c>
      <c r="S130" s="9">
        <v>46064</v>
      </c>
    </row>
    <row r="131" spans="1:19" ht="15.75" x14ac:dyDescent="0.25">
      <c r="A131">
        <v>2025</v>
      </c>
      <c r="B131" s="20">
        <v>45658</v>
      </c>
      <c r="C131" s="20">
        <v>46022</v>
      </c>
      <c r="D131" s="5" t="s">
        <v>56</v>
      </c>
      <c r="E131" t="s">
        <v>715</v>
      </c>
      <c r="F131" t="s">
        <v>716</v>
      </c>
      <c r="G131" t="s">
        <v>342</v>
      </c>
      <c r="H131" s="10" t="s">
        <v>717</v>
      </c>
      <c r="I131" t="s">
        <v>718</v>
      </c>
      <c r="J131" t="s">
        <v>719</v>
      </c>
      <c r="K131" s="5" t="s">
        <v>63</v>
      </c>
      <c r="L131" s="5">
        <v>2024</v>
      </c>
      <c r="M131" s="6">
        <v>1</v>
      </c>
      <c r="N131">
        <v>0</v>
      </c>
      <c r="O131" s="7">
        <v>1</v>
      </c>
      <c r="P131" t="s">
        <v>55</v>
      </c>
      <c r="Q131" s="5" t="s">
        <v>64</v>
      </c>
      <c r="R131" s="8" t="s">
        <v>720</v>
      </c>
      <c r="S131" s="9">
        <v>46064</v>
      </c>
    </row>
    <row r="132" spans="1:19" ht="15.75" x14ac:dyDescent="0.25">
      <c r="A132">
        <v>2025</v>
      </c>
      <c r="B132" s="20">
        <v>45658</v>
      </c>
      <c r="C132" s="20">
        <v>46022</v>
      </c>
      <c r="D132" s="5" t="s">
        <v>56</v>
      </c>
      <c r="E132" t="s">
        <v>721</v>
      </c>
      <c r="F132" t="s">
        <v>722</v>
      </c>
      <c r="G132" t="s">
        <v>342</v>
      </c>
      <c r="H132" s="10" t="s">
        <v>723</v>
      </c>
      <c r="I132" t="s">
        <v>724</v>
      </c>
      <c r="J132" t="s">
        <v>725</v>
      </c>
      <c r="K132" s="5" t="s">
        <v>63</v>
      </c>
      <c r="L132" s="5">
        <v>2024</v>
      </c>
      <c r="M132" s="6">
        <v>0.08</v>
      </c>
      <c r="N132">
        <v>0</v>
      </c>
      <c r="O132" s="7">
        <v>1</v>
      </c>
      <c r="P132" t="s">
        <v>54</v>
      </c>
      <c r="Q132" s="5" t="s">
        <v>64</v>
      </c>
      <c r="R132" s="8" t="s">
        <v>726</v>
      </c>
      <c r="S132" s="9">
        <v>46064</v>
      </c>
    </row>
    <row r="133" spans="1:19" ht="15.75" x14ac:dyDescent="0.25">
      <c r="A133">
        <v>2025</v>
      </c>
      <c r="B133" s="20">
        <v>45658</v>
      </c>
      <c r="C133" s="20">
        <v>46022</v>
      </c>
      <c r="D133" s="5" t="s">
        <v>56</v>
      </c>
      <c r="E133" t="s">
        <v>727</v>
      </c>
      <c r="F133" t="s">
        <v>728</v>
      </c>
      <c r="G133" t="s">
        <v>342</v>
      </c>
      <c r="H133" s="10" t="s">
        <v>729</v>
      </c>
      <c r="I133" t="s">
        <v>730</v>
      </c>
      <c r="J133" t="s">
        <v>731</v>
      </c>
      <c r="K133" s="5" t="s">
        <v>63</v>
      </c>
      <c r="L133" s="5">
        <v>2024</v>
      </c>
      <c r="M133" s="6">
        <v>0.08</v>
      </c>
      <c r="N133">
        <v>0</v>
      </c>
      <c r="O133" s="7">
        <v>1</v>
      </c>
      <c r="P133" t="s">
        <v>54</v>
      </c>
      <c r="Q133" s="5" t="s">
        <v>64</v>
      </c>
      <c r="R133" s="8" t="s">
        <v>726</v>
      </c>
      <c r="S133" s="9">
        <v>46064</v>
      </c>
    </row>
    <row r="134" spans="1:19" ht="15.75" x14ac:dyDescent="0.25">
      <c r="A134">
        <v>2025</v>
      </c>
      <c r="B134" s="20">
        <v>45658</v>
      </c>
      <c r="C134" s="20">
        <v>46022</v>
      </c>
      <c r="D134" s="5" t="s">
        <v>56</v>
      </c>
      <c r="E134" t="s">
        <v>732</v>
      </c>
      <c r="F134" t="s">
        <v>733</v>
      </c>
      <c r="G134" t="s">
        <v>342</v>
      </c>
      <c r="H134" s="10" t="s">
        <v>734</v>
      </c>
      <c r="I134" t="s">
        <v>735</v>
      </c>
      <c r="J134" t="s">
        <v>736</v>
      </c>
      <c r="K134" s="5" t="s">
        <v>63</v>
      </c>
      <c r="L134" s="5">
        <v>2024</v>
      </c>
      <c r="M134" s="6">
        <v>0.75</v>
      </c>
      <c r="N134">
        <v>0</v>
      </c>
      <c r="O134" s="7">
        <v>1</v>
      </c>
      <c r="P134" t="s">
        <v>54</v>
      </c>
      <c r="Q134" s="5" t="s">
        <v>64</v>
      </c>
      <c r="R134" s="8" t="s">
        <v>726</v>
      </c>
      <c r="S134" s="9">
        <v>46064</v>
      </c>
    </row>
    <row r="135" spans="1:19" ht="15.75" x14ac:dyDescent="0.25">
      <c r="A135">
        <v>2025</v>
      </c>
      <c r="B135" s="20">
        <v>45658</v>
      </c>
      <c r="C135" s="20">
        <v>46022</v>
      </c>
      <c r="D135" s="5" t="s">
        <v>56</v>
      </c>
      <c r="E135" t="s">
        <v>737</v>
      </c>
      <c r="F135" t="s">
        <v>738</v>
      </c>
      <c r="G135" t="s">
        <v>59</v>
      </c>
      <c r="H135" s="10" t="s">
        <v>739</v>
      </c>
      <c r="I135" t="s">
        <v>740</v>
      </c>
      <c r="J135" t="s">
        <v>741</v>
      </c>
      <c r="K135" s="5" t="s">
        <v>63</v>
      </c>
      <c r="L135" s="5">
        <v>2024</v>
      </c>
      <c r="M135" s="6">
        <v>0.85</v>
      </c>
      <c r="N135">
        <v>0</v>
      </c>
      <c r="O135" s="7">
        <v>0.46</v>
      </c>
      <c r="P135" t="s">
        <v>54</v>
      </c>
      <c r="Q135" s="5" t="s">
        <v>64</v>
      </c>
      <c r="R135" s="8" t="s">
        <v>726</v>
      </c>
      <c r="S135" s="9">
        <v>46064</v>
      </c>
    </row>
    <row r="136" spans="1:19" ht="15.75" x14ac:dyDescent="0.25">
      <c r="A136">
        <v>2025</v>
      </c>
      <c r="B136" s="20">
        <v>45658</v>
      </c>
      <c r="C136" s="20">
        <v>46022</v>
      </c>
      <c r="D136" s="5" t="s">
        <v>56</v>
      </c>
      <c r="E136" t="s">
        <v>742</v>
      </c>
      <c r="F136" t="s">
        <v>743</v>
      </c>
      <c r="G136" t="s">
        <v>59</v>
      </c>
      <c r="H136" s="10" t="s">
        <v>744</v>
      </c>
      <c r="I136" t="s">
        <v>745</v>
      </c>
      <c r="J136" t="s">
        <v>746</v>
      </c>
      <c r="K136" s="5" t="s">
        <v>63</v>
      </c>
      <c r="L136" s="5">
        <v>2024</v>
      </c>
      <c r="M136" s="6">
        <v>0.75</v>
      </c>
      <c r="N136">
        <v>0</v>
      </c>
      <c r="O136" s="7">
        <v>1</v>
      </c>
      <c r="P136" t="s">
        <v>54</v>
      </c>
      <c r="Q136" s="5" t="s">
        <v>64</v>
      </c>
      <c r="R136" s="8" t="s">
        <v>726</v>
      </c>
      <c r="S136" s="9">
        <v>46064</v>
      </c>
    </row>
    <row r="137" spans="1:19" ht="15.75" x14ac:dyDescent="0.25">
      <c r="A137">
        <v>2025</v>
      </c>
      <c r="B137" s="20">
        <v>45658</v>
      </c>
      <c r="C137" s="20">
        <v>46022</v>
      </c>
      <c r="D137" s="5" t="s">
        <v>56</v>
      </c>
      <c r="E137" t="s">
        <v>747</v>
      </c>
      <c r="F137" t="s">
        <v>748</v>
      </c>
      <c r="G137" t="s">
        <v>59</v>
      </c>
      <c r="H137" s="10" t="s">
        <v>749</v>
      </c>
      <c r="I137" t="s">
        <v>750</v>
      </c>
      <c r="J137" t="s">
        <v>751</v>
      </c>
      <c r="K137" s="5" t="s">
        <v>63</v>
      </c>
      <c r="L137" s="5">
        <v>2024</v>
      </c>
      <c r="M137" s="6">
        <v>1</v>
      </c>
      <c r="N137">
        <v>0</v>
      </c>
      <c r="O137" s="7">
        <v>0.7</v>
      </c>
      <c r="P137" t="s">
        <v>54</v>
      </c>
      <c r="Q137" s="5" t="s">
        <v>64</v>
      </c>
      <c r="R137" s="8" t="s">
        <v>752</v>
      </c>
      <c r="S137" s="9">
        <v>46064</v>
      </c>
    </row>
    <row r="138" spans="1:19" ht="15.75" x14ac:dyDescent="0.25">
      <c r="A138">
        <v>2025</v>
      </c>
      <c r="B138" s="20">
        <v>45658</v>
      </c>
      <c r="C138" s="20">
        <v>46022</v>
      </c>
      <c r="D138" s="5" t="s">
        <v>56</v>
      </c>
      <c r="E138" t="s">
        <v>753</v>
      </c>
      <c r="F138" t="s">
        <v>754</v>
      </c>
      <c r="G138" t="s">
        <v>342</v>
      </c>
      <c r="H138" s="10" t="s">
        <v>755</v>
      </c>
      <c r="I138" t="s">
        <v>756</v>
      </c>
      <c r="J138" t="s">
        <v>757</v>
      </c>
      <c r="K138" s="5" t="s">
        <v>63</v>
      </c>
      <c r="L138" s="5">
        <v>2024</v>
      </c>
      <c r="M138" s="6">
        <v>1</v>
      </c>
      <c r="N138">
        <v>0</v>
      </c>
      <c r="O138" s="7">
        <v>1</v>
      </c>
      <c r="P138" t="s">
        <v>54</v>
      </c>
      <c r="Q138" s="5" t="s">
        <v>64</v>
      </c>
      <c r="R138" s="8" t="s">
        <v>758</v>
      </c>
      <c r="S138" s="9">
        <v>46064</v>
      </c>
    </row>
    <row r="139" spans="1:19" ht="15.75" x14ac:dyDescent="0.25">
      <c r="A139">
        <v>2025</v>
      </c>
      <c r="B139" s="20">
        <v>45658</v>
      </c>
      <c r="C139" s="20">
        <v>46022</v>
      </c>
      <c r="D139" s="5" t="s">
        <v>56</v>
      </c>
      <c r="E139" t="s">
        <v>759</v>
      </c>
      <c r="F139" t="s">
        <v>760</v>
      </c>
      <c r="G139" t="s">
        <v>59</v>
      </c>
      <c r="H139" s="10" t="s">
        <v>761</v>
      </c>
      <c r="I139" t="s">
        <v>762</v>
      </c>
      <c r="J139" t="s">
        <v>763</v>
      </c>
      <c r="K139" s="5" t="s">
        <v>63</v>
      </c>
      <c r="L139" s="5">
        <v>2024</v>
      </c>
      <c r="M139" s="6">
        <v>1</v>
      </c>
      <c r="O139" s="7">
        <v>1</v>
      </c>
      <c r="P139" t="s">
        <v>54</v>
      </c>
      <c r="Q139" s="5" t="s">
        <v>64</v>
      </c>
      <c r="R139" s="8" t="s">
        <v>758</v>
      </c>
      <c r="S139" s="9">
        <v>46064</v>
      </c>
    </row>
    <row r="140" spans="1:19" ht="15.75" x14ac:dyDescent="0.25">
      <c r="A140">
        <v>2025</v>
      </c>
      <c r="B140" s="20">
        <v>45658</v>
      </c>
      <c r="C140" s="20">
        <v>46022</v>
      </c>
      <c r="D140" s="5" t="s">
        <v>56</v>
      </c>
      <c r="E140" t="s">
        <v>764</v>
      </c>
      <c r="F140" t="s">
        <v>765</v>
      </c>
      <c r="G140" t="s">
        <v>59</v>
      </c>
      <c r="H140" s="10" t="s">
        <v>766</v>
      </c>
      <c r="I140" t="s">
        <v>767</v>
      </c>
      <c r="J140" t="s">
        <v>768</v>
      </c>
      <c r="K140" s="5" t="s">
        <v>63</v>
      </c>
      <c r="L140" s="5">
        <v>2024</v>
      </c>
      <c r="M140" s="6">
        <v>1</v>
      </c>
      <c r="N140">
        <v>0</v>
      </c>
      <c r="O140" s="7">
        <v>1</v>
      </c>
      <c r="P140" t="s">
        <v>54</v>
      </c>
      <c r="Q140" s="5" t="s">
        <v>64</v>
      </c>
      <c r="R140" s="8" t="s">
        <v>758</v>
      </c>
      <c r="S140" s="9">
        <v>46064</v>
      </c>
    </row>
    <row r="141" spans="1:19" ht="15.75" x14ac:dyDescent="0.25">
      <c r="A141">
        <v>2025</v>
      </c>
      <c r="B141" s="20">
        <v>45658</v>
      </c>
      <c r="C141" s="20">
        <v>46022</v>
      </c>
      <c r="D141" s="5" t="s">
        <v>56</v>
      </c>
      <c r="E141" t="s">
        <v>769</v>
      </c>
      <c r="F141" t="s">
        <v>770</v>
      </c>
      <c r="G141" t="s">
        <v>59</v>
      </c>
      <c r="H141" s="10" t="s">
        <v>771</v>
      </c>
      <c r="I141" t="s">
        <v>772</v>
      </c>
      <c r="J141" t="s">
        <v>773</v>
      </c>
      <c r="K141" s="5" t="s">
        <v>63</v>
      </c>
      <c r="L141" s="5">
        <v>2024</v>
      </c>
      <c r="M141" s="6">
        <v>0.8</v>
      </c>
      <c r="N141">
        <v>0</v>
      </c>
      <c r="O141" s="7">
        <v>1</v>
      </c>
      <c r="P141" t="s">
        <v>54</v>
      </c>
      <c r="Q141" s="5" t="s">
        <v>64</v>
      </c>
      <c r="R141" s="8" t="s">
        <v>758</v>
      </c>
      <c r="S141" s="9">
        <v>46064</v>
      </c>
    </row>
    <row r="142" spans="1:19" ht="15.75" x14ac:dyDescent="0.25">
      <c r="A142">
        <v>2025</v>
      </c>
      <c r="B142" s="20">
        <v>45658</v>
      </c>
      <c r="C142" s="20">
        <v>46022</v>
      </c>
      <c r="D142" s="5" t="s">
        <v>56</v>
      </c>
      <c r="E142" t="s">
        <v>774</v>
      </c>
      <c r="F142" t="s">
        <v>775</v>
      </c>
      <c r="G142" t="s">
        <v>59</v>
      </c>
      <c r="H142" s="10" t="s">
        <v>776</v>
      </c>
      <c r="I142" t="s">
        <v>777</v>
      </c>
      <c r="J142" t="s">
        <v>778</v>
      </c>
      <c r="K142" s="5" t="s">
        <v>63</v>
      </c>
      <c r="L142" s="5">
        <v>2024</v>
      </c>
      <c r="M142" s="6">
        <v>1</v>
      </c>
      <c r="N142">
        <v>0</v>
      </c>
      <c r="O142" s="7">
        <v>1</v>
      </c>
      <c r="P142" t="s">
        <v>54</v>
      </c>
      <c r="Q142" s="5" t="s">
        <v>64</v>
      </c>
      <c r="R142" s="8" t="s">
        <v>758</v>
      </c>
      <c r="S142" s="9">
        <v>46064</v>
      </c>
    </row>
    <row r="143" spans="1:19" ht="15.75" x14ac:dyDescent="0.25">
      <c r="A143">
        <v>2025</v>
      </c>
      <c r="B143" s="20">
        <v>45658</v>
      </c>
      <c r="C143" s="20">
        <v>46022</v>
      </c>
      <c r="D143" s="5" t="s">
        <v>56</v>
      </c>
      <c r="E143" t="s">
        <v>779</v>
      </c>
      <c r="F143" t="s">
        <v>780</v>
      </c>
      <c r="G143" t="s">
        <v>59</v>
      </c>
      <c r="H143" s="10" t="s">
        <v>781</v>
      </c>
      <c r="I143" t="s">
        <v>782</v>
      </c>
      <c r="J143" t="s">
        <v>783</v>
      </c>
      <c r="K143" s="5" t="s">
        <v>63</v>
      </c>
      <c r="L143" s="5">
        <v>2024</v>
      </c>
      <c r="M143" s="6">
        <v>0.85</v>
      </c>
      <c r="N143">
        <v>0</v>
      </c>
      <c r="O143" s="7">
        <v>0.79</v>
      </c>
      <c r="P143" t="s">
        <v>54</v>
      </c>
      <c r="Q143" s="5" t="s">
        <v>64</v>
      </c>
      <c r="R143" s="8" t="s">
        <v>758</v>
      </c>
      <c r="S143" s="9">
        <v>46064</v>
      </c>
    </row>
    <row r="144" spans="1:19" ht="15.75" x14ac:dyDescent="0.25">
      <c r="A144">
        <v>2025</v>
      </c>
      <c r="B144" s="20">
        <v>45658</v>
      </c>
      <c r="C144" s="20">
        <v>46022</v>
      </c>
      <c r="D144" s="5" t="s">
        <v>56</v>
      </c>
      <c r="E144" t="s">
        <v>784</v>
      </c>
      <c r="F144" t="s">
        <v>785</v>
      </c>
      <c r="G144" t="s">
        <v>59</v>
      </c>
      <c r="H144" s="10" t="s">
        <v>786</v>
      </c>
      <c r="I144" t="s">
        <v>787</v>
      </c>
      <c r="J144" t="s">
        <v>788</v>
      </c>
      <c r="K144" s="5" t="s">
        <v>63</v>
      </c>
      <c r="L144" s="5">
        <v>2024</v>
      </c>
      <c r="M144" s="6">
        <v>1</v>
      </c>
      <c r="N144">
        <v>0</v>
      </c>
      <c r="O144" s="7">
        <v>1</v>
      </c>
      <c r="P144" t="s">
        <v>54</v>
      </c>
      <c r="Q144" s="5" t="s">
        <v>64</v>
      </c>
      <c r="R144" s="8" t="s">
        <v>758</v>
      </c>
      <c r="S144" s="9">
        <v>46064</v>
      </c>
    </row>
    <row r="145" spans="1:19" ht="15.75" x14ac:dyDescent="0.25">
      <c r="A145">
        <v>2025</v>
      </c>
      <c r="B145" s="20">
        <v>45658</v>
      </c>
      <c r="C145" s="20">
        <v>46022</v>
      </c>
      <c r="D145" s="5" t="s">
        <v>56</v>
      </c>
      <c r="E145" t="s">
        <v>789</v>
      </c>
      <c r="F145" t="s">
        <v>790</v>
      </c>
      <c r="G145" t="s">
        <v>59</v>
      </c>
      <c r="H145" s="10" t="s">
        <v>791</v>
      </c>
      <c r="I145" t="s">
        <v>792</v>
      </c>
      <c r="J145" t="s">
        <v>793</v>
      </c>
      <c r="K145" s="5" t="s">
        <v>63</v>
      </c>
      <c r="L145" s="5">
        <v>2024</v>
      </c>
      <c r="M145" s="6">
        <v>0.8</v>
      </c>
      <c r="O145" s="7">
        <v>1</v>
      </c>
      <c r="P145" t="s">
        <v>54</v>
      </c>
      <c r="Q145" s="5" t="s">
        <v>64</v>
      </c>
      <c r="R145" s="8" t="s">
        <v>758</v>
      </c>
      <c r="S145" s="9">
        <v>46064</v>
      </c>
    </row>
    <row r="146" spans="1:19" ht="15.75" x14ac:dyDescent="0.25">
      <c r="A146">
        <v>2025</v>
      </c>
      <c r="B146" s="20">
        <v>45658</v>
      </c>
      <c r="C146" s="20">
        <v>46022</v>
      </c>
      <c r="D146" s="5" t="s">
        <v>56</v>
      </c>
      <c r="E146" t="s">
        <v>794</v>
      </c>
      <c r="F146" t="s">
        <v>795</v>
      </c>
      <c r="G146" t="s">
        <v>59</v>
      </c>
      <c r="H146" s="10" t="s">
        <v>791</v>
      </c>
      <c r="I146" t="s">
        <v>796</v>
      </c>
      <c r="J146" t="s">
        <v>797</v>
      </c>
      <c r="K146" s="5" t="s">
        <v>63</v>
      </c>
      <c r="L146" s="5">
        <v>2024</v>
      </c>
      <c r="M146" s="6">
        <v>1</v>
      </c>
      <c r="N146">
        <v>0</v>
      </c>
      <c r="O146" s="7">
        <v>1</v>
      </c>
      <c r="P146" t="s">
        <v>54</v>
      </c>
      <c r="Q146" s="5" t="s">
        <v>64</v>
      </c>
      <c r="R146" s="8" t="s">
        <v>798</v>
      </c>
      <c r="S146" s="9">
        <v>46064</v>
      </c>
    </row>
    <row r="147" spans="1:19" ht="15.75" x14ac:dyDescent="0.25">
      <c r="A147">
        <v>2025</v>
      </c>
      <c r="B147" s="20">
        <v>45658</v>
      </c>
      <c r="C147" s="20">
        <v>46022</v>
      </c>
      <c r="D147" s="5" t="s">
        <v>56</v>
      </c>
      <c r="E147" t="s">
        <v>799</v>
      </c>
      <c r="F147" t="s">
        <v>800</v>
      </c>
      <c r="G147" t="s">
        <v>59</v>
      </c>
      <c r="H147" s="10" t="s">
        <v>801</v>
      </c>
      <c r="I147" t="s">
        <v>802</v>
      </c>
      <c r="J147" t="s">
        <v>803</v>
      </c>
      <c r="K147" s="5" t="s">
        <v>63</v>
      </c>
      <c r="L147" s="5">
        <v>2024</v>
      </c>
      <c r="M147" s="6">
        <v>1</v>
      </c>
      <c r="N147">
        <v>0</v>
      </c>
      <c r="O147" s="7">
        <v>1</v>
      </c>
      <c r="P147" t="s">
        <v>54</v>
      </c>
      <c r="Q147" s="5" t="s">
        <v>64</v>
      </c>
      <c r="R147" s="8" t="s">
        <v>804</v>
      </c>
      <c r="S147" s="9">
        <v>46064</v>
      </c>
    </row>
    <row r="148" spans="1:19" ht="15.75" x14ac:dyDescent="0.25">
      <c r="A148">
        <v>2025</v>
      </c>
      <c r="B148" s="20">
        <v>45658</v>
      </c>
      <c r="C148" s="20">
        <v>46022</v>
      </c>
      <c r="D148" s="5" t="s">
        <v>56</v>
      </c>
      <c r="E148" t="s">
        <v>805</v>
      </c>
      <c r="F148" t="s">
        <v>806</v>
      </c>
      <c r="G148" t="s">
        <v>59</v>
      </c>
      <c r="H148" s="10" t="s">
        <v>807</v>
      </c>
      <c r="I148" t="s">
        <v>808</v>
      </c>
      <c r="K148" s="5" t="s">
        <v>63</v>
      </c>
      <c r="L148" s="5">
        <v>2024</v>
      </c>
      <c r="M148" s="6">
        <v>1</v>
      </c>
      <c r="O148" s="7">
        <v>1</v>
      </c>
      <c r="P148" t="s">
        <v>54</v>
      </c>
      <c r="Q148" s="5" t="s">
        <v>64</v>
      </c>
      <c r="R148" s="8" t="s">
        <v>804</v>
      </c>
      <c r="S148" s="9">
        <v>46064</v>
      </c>
    </row>
    <row r="149" spans="1:19" ht="15.75" x14ac:dyDescent="0.25">
      <c r="A149">
        <v>2025</v>
      </c>
      <c r="B149" s="20">
        <v>45658</v>
      </c>
      <c r="C149" s="20">
        <v>46022</v>
      </c>
      <c r="D149" s="5" t="s">
        <v>56</v>
      </c>
      <c r="E149" t="s">
        <v>809</v>
      </c>
      <c r="F149" t="s">
        <v>810</v>
      </c>
      <c r="G149" t="s">
        <v>59</v>
      </c>
      <c r="H149" s="10" t="s">
        <v>811</v>
      </c>
      <c r="I149" t="s">
        <v>812</v>
      </c>
      <c r="J149" t="s">
        <v>813</v>
      </c>
      <c r="K149" s="5" t="s">
        <v>63</v>
      </c>
      <c r="L149" s="5">
        <v>2024</v>
      </c>
      <c r="M149" s="6">
        <v>1</v>
      </c>
      <c r="N149">
        <v>0</v>
      </c>
      <c r="O149" s="7">
        <v>1</v>
      </c>
      <c r="P149" t="s">
        <v>54</v>
      </c>
      <c r="Q149" s="5" t="s">
        <v>64</v>
      </c>
      <c r="R149" s="8" t="s">
        <v>814</v>
      </c>
      <c r="S149" s="9">
        <v>46064</v>
      </c>
    </row>
    <row r="150" spans="1:19" ht="15.75" x14ac:dyDescent="0.25">
      <c r="A150">
        <v>2025</v>
      </c>
      <c r="B150" s="20">
        <v>45658</v>
      </c>
      <c r="C150" s="20">
        <v>46022</v>
      </c>
      <c r="D150" s="5" t="s">
        <v>56</v>
      </c>
      <c r="E150" t="s">
        <v>815</v>
      </c>
      <c r="F150" t="s">
        <v>816</v>
      </c>
      <c r="G150" t="s">
        <v>275</v>
      </c>
      <c r="H150" s="10" t="s">
        <v>817</v>
      </c>
      <c r="I150" t="s">
        <v>818</v>
      </c>
      <c r="J150" t="s">
        <v>819</v>
      </c>
      <c r="K150" s="5" t="s">
        <v>63</v>
      </c>
      <c r="L150" s="5">
        <v>2024</v>
      </c>
      <c r="M150" s="6">
        <v>0.8</v>
      </c>
      <c r="N150">
        <v>0</v>
      </c>
      <c r="O150" s="7">
        <v>1</v>
      </c>
      <c r="P150" t="s">
        <v>54</v>
      </c>
      <c r="Q150" s="5" t="s">
        <v>64</v>
      </c>
      <c r="R150" s="8" t="s">
        <v>820</v>
      </c>
      <c r="S150" s="9">
        <v>46064</v>
      </c>
    </row>
    <row r="151" spans="1:19" ht="15.75" x14ac:dyDescent="0.25">
      <c r="A151">
        <v>2025</v>
      </c>
      <c r="B151" s="20">
        <v>45658</v>
      </c>
      <c r="C151" s="20">
        <v>46022</v>
      </c>
      <c r="D151" s="5" t="s">
        <v>56</v>
      </c>
      <c r="E151" t="s">
        <v>821</v>
      </c>
      <c r="F151" t="s">
        <v>822</v>
      </c>
      <c r="G151" t="s">
        <v>59</v>
      </c>
      <c r="H151" s="10" t="s">
        <v>823</v>
      </c>
      <c r="I151" t="s">
        <v>824</v>
      </c>
      <c r="J151" t="s">
        <v>825</v>
      </c>
      <c r="K151" s="5" t="s">
        <v>63</v>
      </c>
      <c r="L151" s="5">
        <v>2024</v>
      </c>
      <c r="M151" s="6">
        <v>0.15</v>
      </c>
      <c r="N151">
        <v>0</v>
      </c>
      <c r="O151" s="7">
        <v>1</v>
      </c>
      <c r="P151" t="s">
        <v>54</v>
      </c>
      <c r="Q151" s="5" t="s">
        <v>64</v>
      </c>
      <c r="R151" s="8" t="s">
        <v>820</v>
      </c>
      <c r="S151" s="9">
        <v>46064</v>
      </c>
    </row>
    <row r="152" spans="1:19" ht="15.75" x14ac:dyDescent="0.25">
      <c r="A152">
        <v>2025</v>
      </c>
      <c r="B152" s="20">
        <v>45658</v>
      </c>
      <c r="C152" s="20">
        <v>46022</v>
      </c>
      <c r="D152" s="5" t="s">
        <v>56</v>
      </c>
      <c r="E152" t="s">
        <v>826</v>
      </c>
      <c r="F152" t="s">
        <v>827</v>
      </c>
      <c r="G152" t="s">
        <v>59</v>
      </c>
      <c r="H152" s="10" t="s">
        <v>828</v>
      </c>
      <c r="I152" t="s">
        <v>829</v>
      </c>
      <c r="J152" t="s">
        <v>830</v>
      </c>
      <c r="K152" s="5" t="s">
        <v>63</v>
      </c>
      <c r="L152" s="5">
        <v>2024</v>
      </c>
      <c r="M152" s="6">
        <v>1</v>
      </c>
      <c r="N152">
        <v>0</v>
      </c>
      <c r="O152" s="7">
        <v>1</v>
      </c>
      <c r="P152" t="s">
        <v>54</v>
      </c>
      <c r="Q152" s="5" t="s">
        <v>64</v>
      </c>
      <c r="R152" s="8" t="s">
        <v>820</v>
      </c>
      <c r="S152" s="9">
        <v>46064</v>
      </c>
    </row>
    <row r="153" spans="1:19" ht="15.75" x14ac:dyDescent="0.25">
      <c r="A153">
        <v>2025</v>
      </c>
      <c r="B153" s="20">
        <v>45658</v>
      </c>
      <c r="C153" s="20">
        <v>46022</v>
      </c>
      <c r="D153" s="5" t="s">
        <v>56</v>
      </c>
      <c r="E153" t="s">
        <v>831</v>
      </c>
      <c r="F153" t="s">
        <v>832</v>
      </c>
      <c r="G153" t="s">
        <v>59</v>
      </c>
      <c r="H153" s="10" t="s">
        <v>833</v>
      </c>
      <c r="I153" t="s">
        <v>834</v>
      </c>
      <c r="J153" t="s">
        <v>835</v>
      </c>
      <c r="K153" s="5" t="s">
        <v>63</v>
      </c>
      <c r="L153" s="5">
        <v>2024</v>
      </c>
      <c r="M153" s="6">
        <v>0.8</v>
      </c>
      <c r="N153">
        <v>0</v>
      </c>
      <c r="O153" s="7">
        <v>1</v>
      </c>
      <c r="P153" t="s">
        <v>54</v>
      </c>
      <c r="Q153" s="5" t="s">
        <v>64</v>
      </c>
      <c r="R153" s="8" t="s">
        <v>836</v>
      </c>
      <c r="S153" s="9">
        <v>46064</v>
      </c>
    </row>
    <row r="154" spans="1:19" ht="15.75" x14ac:dyDescent="0.25">
      <c r="A154">
        <v>2025</v>
      </c>
      <c r="B154" s="20">
        <v>45658</v>
      </c>
      <c r="C154" s="20">
        <v>46022</v>
      </c>
      <c r="D154" s="5" t="s">
        <v>56</v>
      </c>
      <c r="E154" t="s">
        <v>837</v>
      </c>
      <c r="F154" t="s">
        <v>838</v>
      </c>
      <c r="G154" t="s">
        <v>59</v>
      </c>
      <c r="H154" s="10" t="s">
        <v>839</v>
      </c>
      <c r="I154" t="s">
        <v>840</v>
      </c>
      <c r="J154" t="s">
        <v>841</v>
      </c>
      <c r="K154" s="5" t="s">
        <v>63</v>
      </c>
      <c r="L154" s="5">
        <v>2024</v>
      </c>
      <c r="M154" s="6">
        <v>0.7</v>
      </c>
      <c r="N154">
        <v>0</v>
      </c>
      <c r="O154" s="7">
        <v>0.96</v>
      </c>
      <c r="P154" t="s">
        <v>54</v>
      </c>
      <c r="Q154" s="5" t="s">
        <v>64</v>
      </c>
      <c r="R154" s="8" t="s">
        <v>842</v>
      </c>
      <c r="S154" s="9">
        <v>46064</v>
      </c>
    </row>
    <row r="155" spans="1:19" ht="15.75" x14ac:dyDescent="0.25">
      <c r="A155">
        <v>2025</v>
      </c>
      <c r="B155" s="20">
        <v>45658</v>
      </c>
      <c r="C155" s="20">
        <v>46022</v>
      </c>
      <c r="D155" s="5" t="s">
        <v>56</v>
      </c>
      <c r="E155" t="s">
        <v>843</v>
      </c>
      <c r="F155" t="s">
        <v>844</v>
      </c>
      <c r="G155" t="s">
        <v>275</v>
      </c>
      <c r="H155" s="10" t="s">
        <v>845</v>
      </c>
      <c r="I155" t="s">
        <v>846</v>
      </c>
      <c r="J155" t="s">
        <v>847</v>
      </c>
      <c r="K155" s="5" t="s">
        <v>63</v>
      </c>
      <c r="L155" s="5">
        <v>2024</v>
      </c>
      <c r="M155" s="6">
        <v>0.8</v>
      </c>
      <c r="N155">
        <v>0</v>
      </c>
      <c r="O155" s="7">
        <v>1</v>
      </c>
      <c r="P155" t="s">
        <v>54</v>
      </c>
      <c r="Q155" s="5" t="s">
        <v>64</v>
      </c>
      <c r="R155" s="8" t="s">
        <v>842</v>
      </c>
      <c r="S155" s="9">
        <v>46064</v>
      </c>
    </row>
    <row r="156" spans="1:19" ht="15.75" x14ac:dyDescent="0.25">
      <c r="A156">
        <v>2025</v>
      </c>
      <c r="B156" s="20">
        <v>45658</v>
      </c>
      <c r="C156" s="20">
        <v>46022</v>
      </c>
      <c r="D156" s="5" t="s">
        <v>56</v>
      </c>
      <c r="E156" t="s">
        <v>848</v>
      </c>
      <c r="F156" t="s">
        <v>849</v>
      </c>
      <c r="G156" t="s">
        <v>59</v>
      </c>
      <c r="H156" s="10" t="s">
        <v>850</v>
      </c>
      <c r="I156" t="s">
        <v>851</v>
      </c>
      <c r="J156" t="s">
        <v>852</v>
      </c>
      <c r="K156" s="5" t="s">
        <v>63</v>
      </c>
      <c r="L156" s="5">
        <v>2024</v>
      </c>
      <c r="M156" s="6">
        <v>0.9</v>
      </c>
      <c r="N156">
        <v>0</v>
      </c>
      <c r="O156" s="7">
        <v>0.93</v>
      </c>
      <c r="P156" t="s">
        <v>54</v>
      </c>
      <c r="Q156" s="5" t="s">
        <v>64</v>
      </c>
      <c r="R156" s="8" t="s">
        <v>853</v>
      </c>
      <c r="S156" s="9">
        <v>46064</v>
      </c>
    </row>
    <row r="157" spans="1:19" ht="15.75" x14ac:dyDescent="0.25">
      <c r="A157">
        <v>2025</v>
      </c>
      <c r="B157" s="20">
        <v>45658</v>
      </c>
      <c r="C157" s="20">
        <v>46022</v>
      </c>
      <c r="D157" s="5" t="s">
        <v>56</v>
      </c>
      <c r="E157" t="s">
        <v>854</v>
      </c>
      <c r="F157" t="s">
        <v>855</v>
      </c>
      <c r="G157" t="s">
        <v>275</v>
      </c>
      <c r="H157" s="10" t="s">
        <v>856</v>
      </c>
      <c r="I157" t="s">
        <v>857</v>
      </c>
      <c r="J157" t="s">
        <v>858</v>
      </c>
      <c r="K157" s="5" t="s">
        <v>63</v>
      </c>
      <c r="L157" s="5">
        <v>2024</v>
      </c>
      <c r="M157" s="6">
        <v>1</v>
      </c>
      <c r="N157">
        <v>0</v>
      </c>
      <c r="O157" s="7">
        <v>1</v>
      </c>
      <c r="P157" t="s">
        <v>54</v>
      </c>
      <c r="Q157" s="5" t="s">
        <v>64</v>
      </c>
      <c r="R157" s="8" t="s">
        <v>859</v>
      </c>
      <c r="S157" s="9">
        <v>46064</v>
      </c>
    </row>
    <row r="158" spans="1:19" ht="15.75" x14ac:dyDescent="0.25">
      <c r="A158">
        <v>2025</v>
      </c>
      <c r="B158" s="20">
        <v>45658</v>
      </c>
      <c r="C158" s="20">
        <v>46022</v>
      </c>
      <c r="D158" s="5" t="s">
        <v>56</v>
      </c>
      <c r="E158" t="s">
        <v>860</v>
      </c>
      <c r="F158" t="s">
        <v>861</v>
      </c>
      <c r="G158" t="s">
        <v>275</v>
      </c>
      <c r="H158" s="10" t="s">
        <v>862</v>
      </c>
      <c r="I158" t="s">
        <v>863</v>
      </c>
      <c r="J158" t="s">
        <v>864</v>
      </c>
      <c r="K158" s="5" t="s">
        <v>63</v>
      </c>
      <c r="L158" s="5">
        <v>2024</v>
      </c>
      <c r="M158" s="6">
        <v>1</v>
      </c>
      <c r="N158">
        <v>0</v>
      </c>
      <c r="O158" s="7">
        <v>0.93</v>
      </c>
      <c r="P158" t="s">
        <v>54</v>
      </c>
      <c r="Q158" s="5" t="s">
        <v>64</v>
      </c>
      <c r="R158" s="8" t="s">
        <v>859</v>
      </c>
      <c r="S158" s="9">
        <v>46064</v>
      </c>
    </row>
    <row r="159" spans="1:19" ht="15.75" x14ac:dyDescent="0.25">
      <c r="A159">
        <v>2025</v>
      </c>
      <c r="B159" s="20">
        <v>45658</v>
      </c>
      <c r="C159" s="20">
        <v>46022</v>
      </c>
      <c r="D159" s="5" t="s">
        <v>56</v>
      </c>
      <c r="E159" t="s">
        <v>865</v>
      </c>
      <c r="F159" t="s">
        <v>866</v>
      </c>
      <c r="G159" t="s">
        <v>59</v>
      </c>
      <c r="H159" s="10" t="s">
        <v>867</v>
      </c>
      <c r="I159" t="s">
        <v>868</v>
      </c>
      <c r="J159" t="s">
        <v>869</v>
      </c>
      <c r="K159" s="5" t="s">
        <v>63</v>
      </c>
      <c r="L159" s="5">
        <v>2024</v>
      </c>
      <c r="M159" s="6">
        <v>1</v>
      </c>
      <c r="N159">
        <v>0</v>
      </c>
      <c r="O159" s="7">
        <v>1</v>
      </c>
      <c r="P159" t="s">
        <v>54</v>
      </c>
      <c r="Q159" s="5" t="s">
        <v>64</v>
      </c>
      <c r="R159" s="8" t="s">
        <v>859</v>
      </c>
      <c r="S159" s="9">
        <v>46064</v>
      </c>
    </row>
    <row r="160" spans="1:19" ht="15.75" x14ac:dyDescent="0.25">
      <c r="A160">
        <v>2025</v>
      </c>
      <c r="B160" s="20">
        <v>45658</v>
      </c>
      <c r="C160" s="20">
        <v>46022</v>
      </c>
      <c r="D160" s="5" t="s">
        <v>56</v>
      </c>
      <c r="E160" t="s">
        <v>870</v>
      </c>
      <c r="F160" t="s">
        <v>871</v>
      </c>
      <c r="G160" t="s">
        <v>59</v>
      </c>
      <c r="H160" s="10" t="s">
        <v>872</v>
      </c>
      <c r="I160" t="s">
        <v>873</v>
      </c>
      <c r="J160" t="s">
        <v>874</v>
      </c>
      <c r="K160" s="5" t="s">
        <v>63</v>
      </c>
      <c r="L160" s="5">
        <v>2024</v>
      </c>
      <c r="M160" s="6">
        <v>1</v>
      </c>
      <c r="N160">
        <v>0</v>
      </c>
      <c r="O160" s="7">
        <v>1</v>
      </c>
      <c r="P160" t="s">
        <v>54</v>
      </c>
      <c r="Q160" s="5" t="s">
        <v>64</v>
      </c>
      <c r="R160" s="8" t="s">
        <v>859</v>
      </c>
      <c r="S160" s="9">
        <v>46064</v>
      </c>
    </row>
    <row r="161" spans="1:19" ht="15.75" x14ac:dyDescent="0.25">
      <c r="A161">
        <v>2025</v>
      </c>
      <c r="B161" s="20">
        <v>45658</v>
      </c>
      <c r="C161" s="20">
        <v>46022</v>
      </c>
      <c r="D161" s="5" t="s">
        <v>56</v>
      </c>
      <c r="E161" t="s">
        <v>875</v>
      </c>
      <c r="F161" t="s">
        <v>876</v>
      </c>
      <c r="G161" t="s">
        <v>275</v>
      </c>
      <c r="H161" s="10" t="s">
        <v>877</v>
      </c>
      <c r="I161" t="s">
        <v>863</v>
      </c>
      <c r="J161" t="s">
        <v>864</v>
      </c>
      <c r="K161" s="5" t="s">
        <v>63</v>
      </c>
      <c r="L161" s="5">
        <v>2024</v>
      </c>
      <c r="M161" s="6">
        <v>1</v>
      </c>
      <c r="N161">
        <v>0</v>
      </c>
      <c r="O161" s="7">
        <v>0.92</v>
      </c>
      <c r="P161" t="s">
        <v>54</v>
      </c>
      <c r="Q161" s="5" t="s">
        <v>64</v>
      </c>
      <c r="R161" s="8" t="s">
        <v>859</v>
      </c>
      <c r="S161" s="9">
        <v>46064</v>
      </c>
    </row>
    <row r="162" spans="1:19" ht="15.75" x14ac:dyDescent="0.25">
      <c r="A162">
        <v>2025</v>
      </c>
      <c r="B162" s="20">
        <v>45658</v>
      </c>
      <c r="C162" s="20">
        <v>46022</v>
      </c>
      <c r="D162" s="5" t="s">
        <v>56</v>
      </c>
      <c r="E162" t="s">
        <v>878</v>
      </c>
      <c r="F162" t="s">
        <v>879</v>
      </c>
      <c r="G162" t="s">
        <v>59</v>
      </c>
      <c r="H162" s="10" t="s">
        <v>880</v>
      </c>
      <c r="I162" t="s">
        <v>881</v>
      </c>
      <c r="J162" t="s">
        <v>882</v>
      </c>
      <c r="K162" s="5" t="s">
        <v>63</v>
      </c>
      <c r="L162" s="5">
        <v>2024</v>
      </c>
      <c r="M162" s="6">
        <v>0.1</v>
      </c>
      <c r="N162">
        <v>0</v>
      </c>
      <c r="O162" s="7">
        <v>1</v>
      </c>
      <c r="P162" t="s">
        <v>54</v>
      </c>
      <c r="Q162" s="5" t="s">
        <v>64</v>
      </c>
      <c r="R162" s="8" t="s">
        <v>883</v>
      </c>
      <c r="S162" s="9">
        <v>46064</v>
      </c>
    </row>
    <row r="163" spans="1:19" ht="15.75" x14ac:dyDescent="0.25">
      <c r="A163">
        <v>2025</v>
      </c>
      <c r="B163" s="20">
        <v>45658</v>
      </c>
      <c r="C163" s="20">
        <v>46022</v>
      </c>
      <c r="D163" s="5" t="s">
        <v>56</v>
      </c>
      <c r="E163" t="s">
        <v>884</v>
      </c>
      <c r="F163" t="s">
        <v>885</v>
      </c>
      <c r="G163" t="s">
        <v>59</v>
      </c>
      <c r="H163" s="10" t="s">
        <v>886</v>
      </c>
      <c r="I163" t="s">
        <v>887</v>
      </c>
      <c r="J163" t="s">
        <v>888</v>
      </c>
      <c r="K163" s="5" t="s">
        <v>63</v>
      </c>
      <c r="L163" s="5">
        <v>2024</v>
      </c>
      <c r="M163" s="6">
        <v>0.5</v>
      </c>
      <c r="N163">
        <v>0</v>
      </c>
      <c r="O163" s="7">
        <v>1</v>
      </c>
      <c r="P163" t="s">
        <v>54</v>
      </c>
      <c r="Q163" s="5" t="s">
        <v>64</v>
      </c>
      <c r="R163" s="8" t="s">
        <v>883</v>
      </c>
      <c r="S163" s="9">
        <v>46064</v>
      </c>
    </row>
    <row r="164" spans="1:19" ht="15.75" x14ac:dyDescent="0.25">
      <c r="A164">
        <v>2025</v>
      </c>
      <c r="B164" s="20">
        <v>45658</v>
      </c>
      <c r="C164" s="20">
        <v>46022</v>
      </c>
      <c r="D164" s="5" t="s">
        <v>56</v>
      </c>
      <c r="E164" t="s">
        <v>889</v>
      </c>
      <c r="F164" t="s">
        <v>890</v>
      </c>
      <c r="G164" t="s">
        <v>59</v>
      </c>
      <c r="H164" s="10" t="s">
        <v>891</v>
      </c>
      <c r="I164" t="s">
        <v>892</v>
      </c>
      <c r="J164" t="s">
        <v>893</v>
      </c>
      <c r="K164" s="5" t="s">
        <v>63</v>
      </c>
      <c r="L164" s="5">
        <v>2024</v>
      </c>
      <c r="M164" s="6">
        <v>0.05</v>
      </c>
      <c r="N164">
        <v>0</v>
      </c>
      <c r="O164" s="7">
        <v>1</v>
      </c>
      <c r="P164" t="s">
        <v>54</v>
      </c>
      <c r="Q164" s="5" t="s">
        <v>64</v>
      </c>
      <c r="R164" s="8" t="s">
        <v>883</v>
      </c>
      <c r="S164" s="9">
        <v>46064</v>
      </c>
    </row>
    <row r="165" spans="1:19" ht="15.75" x14ac:dyDescent="0.25">
      <c r="A165">
        <v>2025</v>
      </c>
      <c r="B165" s="20">
        <v>45658</v>
      </c>
      <c r="C165" s="20">
        <v>46022</v>
      </c>
      <c r="D165" s="5" t="s">
        <v>56</v>
      </c>
      <c r="E165" t="s">
        <v>894</v>
      </c>
      <c r="F165" t="s">
        <v>895</v>
      </c>
      <c r="G165" t="s">
        <v>59</v>
      </c>
      <c r="H165" s="10" t="s">
        <v>896</v>
      </c>
      <c r="I165" t="s">
        <v>897</v>
      </c>
      <c r="J165" t="s">
        <v>898</v>
      </c>
      <c r="K165" s="5" t="s">
        <v>63</v>
      </c>
      <c r="L165" s="5">
        <v>2024</v>
      </c>
      <c r="M165" s="6">
        <v>0.1</v>
      </c>
      <c r="N165">
        <v>0</v>
      </c>
      <c r="O165" s="7">
        <v>0.89</v>
      </c>
      <c r="P165" t="s">
        <v>54</v>
      </c>
      <c r="Q165" s="5" t="s">
        <v>64</v>
      </c>
      <c r="R165" s="8" t="s">
        <v>883</v>
      </c>
      <c r="S165" s="9">
        <v>46064</v>
      </c>
    </row>
    <row r="166" spans="1:19" ht="15.75" x14ac:dyDescent="0.25">
      <c r="A166">
        <v>2025</v>
      </c>
      <c r="B166" s="20">
        <v>45658</v>
      </c>
      <c r="C166" s="20">
        <v>46022</v>
      </c>
      <c r="D166" s="5" t="s">
        <v>56</v>
      </c>
      <c r="E166" t="s">
        <v>899</v>
      </c>
      <c r="F166" t="s">
        <v>900</v>
      </c>
      <c r="G166" t="s">
        <v>59</v>
      </c>
      <c r="H166" s="10" t="s">
        <v>901</v>
      </c>
      <c r="I166" t="s">
        <v>902</v>
      </c>
      <c r="J166" t="s">
        <v>903</v>
      </c>
      <c r="K166" s="5" t="s">
        <v>63</v>
      </c>
      <c r="L166" s="5">
        <v>2024</v>
      </c>
      <c r="M166" s="6">
        <v>1</v>
      </c>
      <c r="N166">
        <v>0</v>
      </c>
      <c r="O166" s="7">
        <v>1</v>
      </c>
      <c r="P166" t="s">
        <v>54</v>
      </c>
      <c r="Q166" s="5" t="s">
        <v>64</v>
      </c>
      <c r="R166" s="8" t="s">
        <v>883</v>
      </c>
      <c r="S166" s="9">
        <v>46064</v>
      </c>
    </row>
    <row r="167" spans="1:19" ht="15.75" x14ac:dyDescent="0.25">
      <c r="A167">
        <v>2025</v>
      </c>
      <c r="B167" s="20">
        <v>45658</v>
      </c>
      <c r="C167" s="20">
        <v>46022</v>
      </c>
      <c r="D167" s="5" t="s">
        <v>56</v>
      </c>
      <c r="E167" t="s">
        <v>904</v>
      </c>
      <c r="F167" t="s">
        <v>905</v>
      </c>
      <c r="G167" t="s">
        <v>59</v>
      </c>
      <c r="H167" s="10" t="s">
        <v>906</v>
      </c>
      <c r="I167" t="s">
        <v>907</v>
      </c>
      <c r="J167" t="s">
        <v>908</v>
      </c>
      <c r="K167" s="5" t="s">
        <v>63</v>
      </c>
      <c r="L167" s="5">
        <v>2024</v>
      </c>
      <c r="M167" s="6">
        <v>1</v>
      </c>
      <c r="N167">
        <v>0</v>
      </c>
      <c r="O167" s="7">
        <v>0.97</v>
      </c>
      <c r="P167" t="s">
        <v>54</v>
      </c>
      <c r="Q167" s="5" t="s">
        <v>64</v>
      </c>
      <c r="R167" s="8" t="s">
        <v>909</v>
      </c>
      <c r="S167" s="9">
        <v>46064</v>
      </c>
    </row>
    <row r="168" spans="1:19" ht="15.75" x14ac:dyDescent="0.25">
      <c r="A168">
        <v>2025</v>
      </c>
      <c r="B168" s="20">
        <v>45658</v>
      </c>
      <c r="C168" s="20">
        <v>46022</v>
      </c>
      <c r="D168" s="5" t="s">
        <v>56</v>
      </c>
      <c r="E168" t="s">
        <v>910</v>
      </c>
      <c r="F168" t="s">
        <v>911</v>
      </c>
      <c r="G168" t="s">
        <v>59</v>
      </c>
      <c r="H168" s="10" t="s">
        <v>912</v>
      </c>
      <c r="I168" t="s">
        <v>913</v>
      </c>
      <c r="J168" t="s">
        <v>914</v>
      </c>
      <c r="K168" s="5" t="s">
        <v>63</v>
      </c>
      <c r="L168" s="5">
        <v>2024</v>
      </c>
      <c r="M168" s="6">
        <v>1</v>
      </c>
      <c r="N168">
        <v>0</v>
      </c>
      <c r="O168" s="7">
        <v>1</v>
      </c>
      <c r="P168" t="s">
        <v>54</v>
      </c>
      <c r="Q168" s="5" t="s">
        <v>64</v>
      </c>
      <c r="R168" s="8" t="s">
        <v>909</v>
      </c>
      <c r="S168" s="9">
        <v>46064</v>
      </c>
    </row>
    <row r="169" spans="1:19" ht="15.75" x14ac:dyDescent="0.25">
      <c r="A169">
        <v>2025</v>
      </c>
      <c r="B169" s="20">
        <v>45658</v>
      </c>
      <c r="C169" s="20">
        <v>46022</v>
      </c>
      <c r="D169" s="5" t="s">
        <v>56</v>
      </c>
      <c r="E169" t="s">
        <v>915</v>
      </c>
      <c r="F169" t="s">
        <v>916</v>
      </c>
      <c r="G169" t="s">
        <v>59</v>
      </c>
      <c r="H169" s="10" t="s">
        <v>917</v>
      </c>
      <c r="I169" t="s">
        <v>918</v>
      </c>
      <c r="J169" t="s">
        <v>919</v>
      </c>
      <c r="K169" s="5" t="s">
        <v>63</v>
      </c>
      <c r="L169" s="5">
        <v>2024</v>
      </c>
      <c r="M169" s="6">
        <v>1</v>
      </c>
      <c r="N169">
        <v>0</v>
      </c>
      <c r="O169" s="7">
        <v>1</v>
      </c>
      <c r="P169" t="s">
        <v>54</v>
      </c>
      <c r="Q169" s="5" t="s">
        <v>64</v>
      </c>
      <c r="R169" s="8" t="s">
        <v>909</v>
      </c>
      <c r="S169" s="9">
        <v>46064</v>
      </c>
    </row>
    <row r="170" spans="1:19" ht="15.75" x14ac:dyDescent="0.25">
      <c r="A170">
        <v>2025</v>
      </c>
      <c r="B170" s="20">
        <v>45658</v>
      </c>
      <c r="C170" s="20">
        <v>46022</v>
      </c>
      <c r="D170" s="5" t="s">
        <v>56</v>
      </c>
      <c r="E170" t="s">
        <v>920</v>
      </c>
      <c r="F170" t="s">
        <v>921</v>
      </c>
      <c r="G170" t="s">
        <v>59</v>
      </c>
      <c r="H170" s="10" t="s">
        <v>922</v>
      </c>
      <c r="I170" t="s">
        <v>923</v>
      </c>
      <c r="J170" t="s">
        <v>924</v>
      </c>
      <c r="K170" s="5" t="s">
        <v>63</v>
      </c>
      <c r="L170" s="5">
        <v>2024</v>
      </c>
      <c r="M170" s="6">
        <v>1</v>
      </c>
      <c r="N170">
        <v>0</v>
      </c>
      <c r="O170" s="7">
        <v>1</v>
      </c>
      <c r="P170" t="s">
        <v>54</v>
      </c>
      <c r="Q170" s="5" t="s">
        <v>64</v>
      </c>
      <c r="R170" s="8" t="s">
        <v>909</v>
      </c>
      <c r="S170" s="9">
        <v>46064</v>
      </c>
    </row>
    <row r="171" spans="1:19" ht="15.75" x14ac:dyDescent="0.25">
      <c r="A171">
        <v>2025</v>
      </c>
      <c r="B171" s="20">
        <v>45658</v>
      </c>
      <c r="C171" s="20">
        <v>46022</v>
      </c>
      <c r="D171" s="5" t="s">
        <v>56</v>
      </c>
      <c r="E171" t="s">
        <v>925</v>
      </c>
      <c r="F171" t="s">
        <v>926</v>
      </c>
      <c r="G171" t="s">
        <v>59</v>
      </c>
      <c r="H171" s="10" t="s">
        <v>927</v>
      </c>
      <c r="I171" t="s">
        <v>928</v>
      </c>
      <c r="J171" t="s">
        <v>929</v>
      </c>
      <c r="K171" s="5" t="s">
        <v>63</v>
      </c>
      <c r="L171" s="5">
        <v>2024</v>
      </c>
      <c r="M171" s="6">
        <v>1</v>
      </c>
      <c r="N171">
        <v>0</v>
      </c>
      <c r="O171" s="7">
        <v>1</v>
      </c>
      <c r="P171" t="s">
        <v>54</v>
      </c>
      <c r="Q171" s="5" t="s">
        <v>64</v>
      </c>
      <c r="R171" s="8" t="s">
        <v>909</v>
      </c>
      <c r="S171" s="9">
        <v>46064</v>
      </c>
    </row>
    <row r="172" spans="1:19" ht="15.75" x14ac:dyDescent="0.25">
      <c r="A172">
        <v>2025</v>
      </c>
      <c r="B172" s="20">
        <v>45658</v>
      </c>
      <c r="C172" s="20">
        <v>46022</v>
      </c>
      <c r="D172" s="5" t="s">
        <v>56</v>
      </c>
      <c r="E172" t="s">
        <v>930</v>
      </c>
      <c r="F172" t="s">
        <v>931</v>
      </c>
      <c r="G172" t="s">
        <v>59</v>
      </c>
      <c r="H172" s="10" t="s">
        <v>932</v>
      </c>
      <c r="I172" t="s">
        <v>933</v>
      </c>
      <c r="J172" t="s">
        <v>934</v>
      </c>
      <c r="K172" s="5" t="s">
        <v>63</v>
      </c>
      <c r="L172" s="5">
        <v>2024</v>
      </c>
      <c r="M172" s="6">
        <v>1</v>
      </c>
      <c r="N172">
        <v>0</v>
      </c>
      <c r="O172" s="7">
        <v>1</v>
      </c>
      <c r="P172" t="s">
        <v>54</v>
      </c>
      <c r="Q172" s="5" t="s">
        <v>64</v>
      </c>
      <c r="R172" s="8" t="s">
        <v>909</v>
      </c>
      <c r="S172" s="9">
        <v>46064</v>
      </c>
    </row>
    <row r="173" spans="1:19" ht="15.75" x14ac:dyDescent="0.25">
      <c r="A173">
        <v>2025</v>
      </c>
      <c r="B173" s="20">
        <v>45658</v>
      </c>
      <c r="C173" s="20">
        <v>46022</v>
      </c>
      <c r="D173" s="5" t="s">
        <v>56</v>
      </c>
      <c r="E173" t="s">
        <v>935</v>
      </c>
      <c r="F173" t="s">
        <v>936</v>
      </c>
      <c r="G173" t="s">
        <v>59</v>
      </c>
      <c r="H173" s="10" t="s">
        <v>937</v>
      </c>
      <c r="I173" t="s">
        <v>938</v>
      </c>
      <c r="J173" t="s">
        <v>939</v>
      </c>
      <c r="K173" s="5" t="s">
        <v>63</v>
      </c>
      <c r="L173" s="5">
        <v>2024</v>
      </c>
      <c r="M173" s="6">
        <v>1</v>
      </c>
      <c r="N173">
        <v>0</v>
      </c>
      <c r="O173" s="7">
        <v>1</v>
      </c>
      <c r="P173" t="s">
        <v>54</v>
      </c>
      <c r="Q173" s="5" t="s">
        <v>64</v>
      </c>
      <c r="R173" s="8" t="s">
        <v>909</v>
      </c>
      <c r="S173" s="9">
        <v>46064</v>
      </c>
    </row>
    <row r="174" spans="1:19" ht="15.75" x14ac:dyDescent="0.25">
      <c r="A174">
        <v>2025</v>
      </c>
      <c r="B174" s="20">
        <v>45658</v>
      </c>
      <c r="C174" s="20">
        <v>46022</v>
      </c>
      <c r="D174" s="5" t="s">
        <v>56</v>
      </c>
      <c r="E174" t="s">
        <v>940</v>
      </c>
      <c r="F174" t="s">
        <v>941</v>
      </c>
      <c r="G174" t="s">
        <v>59</v>
      </c>
      <c r="H174" s="10" t="s">
        <v>942</v>
      </c>
      <c r="I174" t="s">
        <v>943</v>
      </c>
      <c r="J174" t="s">
        <v>944</v>
      </c>
      <c r="K174" s="5" t="s">
        <v>63</v>
      </c>
      <c r="L174" s="5">
        <v>2024</v>
      </c>
      <c r="M174" s="6">
        <v>1</v>
      </c>
      <c r="N174">
        <v>0</v>
      </c>
      <c r="O174" s="7">
        <v>1</v>
      </c>
      <c r="P174" t="s">
        <v>54</v>
      </c>
      <c r="Q174" s="5" t="s">
        <v>64</v>
      </c>
      <c r="R174" s="8" t="s">
        <v>909</v>
      </c>
      <c r="S174" s="9">
        <v>46064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75:P201">
      <formula1>Hidden_115</formula1>
    </dataValidation>
    <dataValidation type="list" allowBlank="1" showErrorMessage="1" sqref="P8:P140">
      <formula1>Hidden_114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OM206</cp:lastModifiedBy>
  <dcterms:created xsi:type="dcterms:W3CDTF">2026-02-12T21:20:25Z</dcterms:created>
  <dcterms:modified xsi:type="dcterms:W3CDTF">2026-02-12T21:23:29Z</dcterms:modified>
</cp:coreProperties>
</file>