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8215" windowHeight="13995"/>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145621"/>
</workbook>
</file>

<file path=xl/sharedStrings.xml><?xml version="1.0" encoding="utf-8"?>
<sst xmlns="http://schemas.openxmlformats.org/spreadsheetml/2006/main" count="550" uniqueCount="228">
  <si>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</si>
  <si>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</si>
  <si>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</si>
  <si>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</si>
  <si>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</si>
  <si>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</si>
  <si>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</si>
  <si>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</si>
  <si>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</si>
  <si>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</si>
  <si>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</si>
  <si>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</si>
  <si>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</si>
  <si>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</si>
  <si>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</si>
  <si>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</si>
  <si>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</si>
  <si>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</si>
  <si>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</si>
  <si>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</si>
  <si>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</si>
  <si>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</si>
  <si>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</si>
  <si>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</si>
  <si>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</si>
  <si>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</si>
  <si>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</si>
  <si>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</si>
  <si>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</si>
  <si>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</si>
  <si>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</si>
  <si>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</si>
  <si>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</si>
  <si>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</si>
  <si>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</si>
  <si>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</si>
  <si>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</si>
  <si>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</si>
  <si>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</si>
  <si>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</si>
  <si>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</si>
  <si>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</si>
  <si>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</si>
  <si>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</si>
  <si>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</si>
  <si>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</si>
  <si>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</si>
  <si>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</si>
  <si>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</si>
  <si>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</si>
  <si>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</si>
  <si>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</si>
  <si>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</si>
  <si>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</si>
  <si>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</si>
  <si>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</si>
  <si>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</si>
  <si>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</si>
  <si>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</si>
  <si>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</si>
  <si>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</si>
  <si>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</si>
  <si>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</si>
  <si>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</si>
  <si>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</si>
  <si>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</si>
  <si>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</si>
  <si>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120400-1210</t>
  </si>
  <si>
    <t>apoyo en las actividades jurídicas administrativas, proponer las adecuaciones y/o actualizaciones de la normativa vigente en los procesos que se requieran, así como implementación de pro como implementación de programas de seguimiento, para el cumplimiento de las obligaciones y proyectos en la Oficialía Mayor</t>
  </si>
  <si>
    <t>N/A</t>
  </si>
  <si>
    <t>https://www.poderjudicial-gto.gob.mx/pdfs/Codigo%20Civil%20para%20el%20Estado%20de%20%20Guanajuato%2024%20sep%202018.pdf</t>
  </si>
  <si>
    <t>DIRECCION DE RECURSOS HUMANOS</t>
  </si>
  <si>
    <t>LETICIA</t>
  </si>
  <si>
    <t>ALVARADO</t>
  </si>
  <si>
    <t>HERNANDEZ</t>
  </si>
  <si>
    <t>MARIA DEL CARMEN</t>
  </si>
  <si>
    <t>RAMIREZ</t>
  </si>
  <si>
    <t>MORENO</t>
  </si>
  <si>
    <t>MARTIN IVAN</t>
  </si>
  <si>
    <t>CURA</t>
  </si>
  <si>
    <t>ORTIZ</t>
  </si>
  <si>
    <t>CLAUDIA GRISELDA</t>
  </si>
  <si>
    <t>PANTOJA</t>
  </si>
  <si>
    <t>GARCIA</t>
  </si>
  <si>
    <t>SUSANA LETICIA</t>
  </si>
  <si>
    <t>CARDENAS</t>
  </si>
  <si>
    <t>CONTRERAS</t>
  </si>
  <si>
    <t>MARIA DE LOURDES</t>
  </si>
  <si>
    <t>REYES</t>
  </si>
  <si>
    <t>PEREZ</t>
  </si>
  <si>
    <t>MARTHA</t>
  </si>
  <si>
    <t>RANGEL</t>
  </si>
  <si>
    <t>SHERLYN GUADALUPE</t>
  </si>
  <si>
    <t>MARIA GUADALUPE</t>
  </si>
  <si>
    <t>OÑATE</t>
  </si>
  <si>
    <t>VAZQUEZ</t>
  </si>
  <si>
    <t>DANIELA SARAHI</t>
  </si>
  <si>
    <t>OJEDA</t>
  </si>
  <si>
    <t>CASANDRA MONSERRAT</t>
  </si>
  <si>
    <t>ESQUIVEL</t>
  </si>
  <si>
    <t>JESUS</t>
  </si>
  <si>
    <t>PRIETO</t>
  </si>
  <si>
    <t>JOSE ALBERTO</t>
  </si>
  <si>
    <t>VIDAL</t>
  </si>
  <si>
    <t>RODRIGUEZ</t>
  </si>
  <si>
    <t>NINFA</t>
  </si>
  <si>
    <t>VICENCIO</t>
  </si>
  <si>
    <t>GONZALEZ</t>
  </si>
  <si>
    <t>EUSEBIO</t>
  </si>
  <si>
    <t>RAMOS</t>
  </si>
  <si>
    <t>LOPEZ</t>
  </si>
  <si>
    <t>DULCE ALELI</t>
  </si>
  <si>
    <t>CONEJO</t>
  </si>
  <si>
    <t>ALAN SALVADOR</t>
  </si>
  <si>
    <t>MARMOLEJO</t>
  </si>
  <si>
    <t>ADOLFO</t>
  </si>
  <si>
    <t>PARAMO</t>
  </si>
  <si>
    <t>VELASCO</t>
  </si>
  <si>
    <t>HADASSA BERENICE</t>
  </si>
  <si>
    <t>YAMILE YAQUEBED</t>
  </si>
  <si>
    <t>MA. VICTORIA GEORGINA</t>
  </si>
  <si>
    <t>MIRANDA</t>
  </si>
  <si>
    <t>RAZO</t>
  </si>
  <si>
    <t>AGUSTIN</t>
  </si>
  <si>
    <t>GUERRERO</t>
  </si>
  <si>
    <t>MUÑOZ</t>
  </si>
  <si>
    <t>DENISSE DEL CARMEN</t>
  </si>
  <si>
    <t>VALDES</t>
  </si>
  <si>
    <t>RODOLFO MANUEL</t>
  </si>
  <si>
    <t>LOREDO</t>
  </si>
  <si>
    <t>ZAMORA</t>
  </si>
  <si>
    <t>MARA</t>
  </si>
  <si>
    <t>GOMEZ</t>
  </si>
  <si>
    <t>SANCHEZ</t>
  </si>
  <si>
    <t>PAULINA DOLORES</t>
  </si>
  <si>
    <t>MENESES</t>
  </si>
  <si>
    <t>MENDOZA</t>
  </si>
  <si>
    <t>CLAUDIA ALEJANDRA</t>
  </si>
  <si>
    <t>MA. TERESA</t>
  </si>
  <si>
    <t>DIAZ</t>
  </si>
  <si>
    <t>ROSALES</t>
  </si>
  <si>
    <t>MINERVA</t>
  </si>
  <si>
    <t>SVIETA</t>
  </si>
  <si>
    <t>ROBLES</t>
  </si>
  <si>
    <t>EDGAR</t>
  </si>
  <si>
    <t>CASTRO</t>
  </si>
  <si>
    <t>CERRILLO</t>
  </si>
  <si>
    <t>MUÑIZ</t>
  </si>
  <si>
    <t>FABIOLA</t>
  </si>
  <si>
    <t>CID</t>
  </si>
  <si>
    <t>PANIAGUA</t>
  </si>
  <si>
    <t>ANTONIO</t>
  </si>
  <si>
    <t>DOMINGUEZ</t>
  </si>
  <si>
    <t>MICHELENA</t>
  </si>
  <si>
    <t>JOSE MANUEL</t>
  </si>
  <si>
    <t>LOZANO</t>
  </si>
  <si>
    <t>SOTO</t>
  </si>
  <si>
    <t>PATRICIA</t>
  </si>
  <si>
    <t>ALMANZA</t>
  </si>
  <si>
    <t>DPM-RH-001/2026</t>
  </si>
  <si>
    <t>DPM-RH-002/2026</t>
  </si>
  <si>
    <t>DPM-RH-003/2026</t>
  </si>
  <si>
    <t>DPM-RH-004/2026</t>
  </si>
  <si>
    <t>DPM-RH-005/2026</t>
  </si>
  <si>
    <t>DPM-RH-006/2026</t>
  </si>
  <si>
    <t>DPM-RH-007/2026</t>
  </si>
  <si>
    <t>DPM-RH-008/2026</t>
  </si>
  <si>
    <t>DPM-RH-009/2026</t>
  </si>
  <si>
    <t>DPM-RH-010/2026</t>
  </si>
  <si>
    <t>DPM-RH-011/2026</t>
  </si>
  <si>
    <t>DPM-RH-012/2026</t>
  </si>
  <si>
    <t>DPM-RH-013/2026</t>
  </si>
  <si>
    <t>DPM-RH-014/2026</t>
  </si>
  <si>
    <t>DPM-RH-015/2026</t>
  </si>
  <si>
    <t>DPM-RH-016/2026</t>
  </si>
  <si>
    <t>DPM-RH-017/2026</t>
  </si>
  <si>
    <t>DPM-RH-018/2026</t>
  </si>
  <si>
    <t>DPM-RH-019/2026</t>
  </si>
  <si>
    <t>DPM-RH-020/2026</t>
  </si>
  <si>
    <t>DPM-RH-021/2026</t>
  </si>
  <si>
    <t>DPM-RH-022/2026</t>
  </si>
  <si>
    <t>DPM-RH-023/2026</t>
  </si>
  <si>
    <t>DPM-RH-024/2026</t>
  </si>
  <si>
    <t>DPM-RH-025/2026</t>
  </si>
  <si>
    <t>DPM-RH-026/2026</t>
  </si>
  <si>
    <t>DPM-RH-027/2026</t>
  </si>
  <si>
    <t>DPM-RH-028/2026</t>
  </si>
  <si>
    <t>DPM-RH-029/2026</t>
  </si>
  <si>
    <t>DPM-RH-030/2026</t>
  </si>
  <si>
    <t>DPM-RH-031/2026</t>
  </si>
  <si>
    <t>DPM-RH-032/2026</t>
  </si>
  <si>
    <t>DPM-RH-034/2026</t>
  </si>
  <si>
    <t>DPM-RH-035/2026</t>
  </si>
  <si>
    <t>DPM-RH-036/2026</t>
  </si>
  <si>
    <t>DPM-RH-037/2026</t>
  </si>
  <si>
    <t>DPM-RH-038/2026</t>
  </si>
  <si>
    <t>DPM-RH-039/2026</t>
  </si>
  <si>
    <t>DPM-RH-040/2026</t>
  </si>
  <si>
    <t xml:space="preserve">el cobro de Impuesto Predial, corte de caja, conteo del efectivo recaudado, elaboración de facturas y control de archivo diario, en la Dirección de Ingresos, apoyo ala area administrativa. </t>
  </si>
  <si>
    <t>apoyo del gestión de contratos de administración centralizada de usuarios en Active Directory, administración de licenciamiento corporativo, gestión de contratos de arrendamiento de multifuncionales arrendados en las diferentes áreas de la administración  municipal, levantamiento y seguimiento a reportes de incidencias de equipos arrendados con los proveedores de servicios, gestionar adquisición y/o renovación de contratos de licenciamiento adquirido, administración de licencias adquiridas, gestionar altas, bajas y cambios en los servicios de internet contratados, descarga de facturación y validación de servicios de internet contratados gestión y administración de garantía de equipos</t>
  </si>
  <si>
    <t>el apoyo en la atención de las cuestiones y asuntos de carácter legal en Materia Penal, así como en cualquier otra de las diversas ramas del Derecho que se atienden en esta Dirección General De Asuntos Jurídicos, de igual manera, apoyo en la atención, contención, representación y seguimiento hasta su total conclusión de todas las cuestiones y asuntos de carácter legal que le sean asignadas, tanto del Municipio de Salamanca, Guanajuato, así como colaboración de las diversas dependencias y áreas que conforman el Municipio de Salamanca, Guanajuato, actuando en todo momento en aras de procurar y defender los intereses del Municipio de Salamanca, Guanajuato.</t>
  </si>
  <si>
    <t xml:space="preserve">apoyo en la revisión y validación de documentos de los contratistas de las estimaciones, integración del expediente, escaneo y subirlo al archivo digital, elaboración de oficios para la liberación de recursos financieros, revisión de actas de entrega-recepción de obra terminada, elaboración de ficha técnica para la conformación de comiste sociales, supervisión y elaboración de actas de obras en proceso, así como el apoyo en actividades en general, cuando  se tenga carga trabajo </t>
  </si>
  <si>
    <t>la supervisión y elaboración de proyectos ejecutivos a través de modalidad de administración de obra pública, coordinar y gestionar reuniones en beneficio del proyecto, acciones técnicas y administrativas requeridas en la Dirección General de Obra Pública</t>
  </si>
  <si>
    <t>apoyo en actividades administrativas de la oficina Síndicos y Regidores del Municipio de Salamanca, Guanajuato</t>
  </si>
  <si>
    <t>las actividades relacionadas con cumplimiento de las obligaciones para efectos de asesoría en materia administrativa, implementación de programas, seguimiento de acuerdos, trámites y servicios para Presidencia Municipal y Secretaría de Honorable Ayuntamiento</t>
  </si>
  <si>
    <t>apoyo en las actividades juridicas para el cumplimiento de los fines de la Dirección de Medio Ambiente, proponer las adecuaciones y/o actualizaciones en los procesos de acuerdo a la normativa vigente</t>
  </si>
  <si>
    <t>apoyo en la elaboración de los Perfiles de los Manuales de Organización de la Administración Pública Municipal Centralizada del Municipio de Salamanca, Gto.</t>
  </si>
  <si>
    <t>en el apoyo del análisis numérico de los indicadores contenidos en la base de estadísticas que proporcionan cada una de las unidades administrativas con relación a lo solicitado para el informe de gobierno, asimismo, la revisión y corrección en su caso, de las fichas informativas solicitadas a las dependencias para que una vez validad la información se integre al informe de gobierno.</t>
  </si>
  <si>
    <t>apoyo en las actividades normativas proponer  adecuaciones y/o actualizaciones en la normativa aplicable, que se requieran para el cumplimiento de los fines de la Dirección de Recursos Materiales y del Comité de Contrataciones Públicas del Municipio de Salamanca, Guanajuato, apoyo en la revisión de la integración de los expedientes de contratación y servicios y de los instrumentos jurídicos que emanen de estos, apoyo la revisión  del proceso de contratación de los bienes o servicios para que sean en apego a la normatividad vigente aplicable.</t>
  </si>
  <si>
    <t>apoyo en el proceso del protocolo para la Atención a Víctimas en el Centro de Trabajo, apoyo en la verificación de acciones para identificar, prevenir y atender situaciones de violencia laboral o  acoso, así como promover capacitaciones de prevención a la Violencia Laboral.</t>
  </si>
  <si>
    <t>apoyo en el análisis, diseño para el desarrollo de sistemas, elaboración de manuales técnicos y de usuario de  sistemas, mantenimiento, optimización y actualización de aplicaciones web, adecuación de sistemas y plataformas para su uso en diferentes equipos, elaboración y actualización de manuales de sistemas y plataformas institucionales y desarrollo de herramientas digitales</t>
  </si>
  <si>
    <t>apoyo en actividades administrativas en la Oficialía Mayor</t>
  </si>
  <si>
    <t>el apoyo de elaboración de propuestas estratégicas para contribuir en la coordinación efectiva de las áreas administrativas, retroalimentar las estrategias de Comunicación Social, revisando los convenio y fortaleciendo los contactos con medios estales y naciones, dar seguimiento al compromiso de atender la oficina de Valtierrilla al menos una vez por semana, seguimiento a las sesiones del H. Ayuntamiento, si como acercamiento con diferentes áreas de las administración municipal</t>
  </si>
  <si>
    <t>apoyo en la elaboración del presupuesto basado en resultados (PBR), apoyo en los  procesos para definir objetivos, evaluaciones de fuerzas y debilidades internas, oportunidades y amenazas internas, establecer metas específicas, medibles, alcanzables, relevantes y con plazo definido, monitorear el progreso, realizar ajustes, optimizar uso de recursos, apoyo en la Dirección de Egresos relacionadas con el Presupuesto de Egreso, apoyo en la elaboración de disposiciones administrativas que apoyan a optimizar los recursos públicos. Así como cualquier tema de las finanzas públicas del Municipio que determine la Tesorería</t>
  </si>
  <si>
    <t>apoyo en la planificación, y gestión de los trámites, para el crecimiento ordenado y sostenible del Municipio de Salamanca, Guanajuato,  apoyando el enlace con el Instituto Municipal de Planeación del Municipio de Salamanca, Guanajuato (IMPLAN), así como el apoyo en las actividades jurídicas para el cumplimiento de los fines de la Dirección General de Ordenamiento Territorial, Urbano y Medio Ambiente, proponer las adecuaciones y/o actualizaciones en los procesos de acuerdo a la normativa vigente</t>
  </si>
  <si>
    <t>apoyar en las tareas administrativas, contribuir de manera directa al cumplimiento de los objetivos institucionales de la Oficilia Mayor</t>
  </si>
  <si>
    <t>el apoyo jurídico a los miembros del H. Ayuntamiento de esta ciudad así como de la Dirección de Apoyo Edilicio, tales como análisis de los documentos que se dirijan a los miembros del Ayuntamiento, incluyendo proyectos de dictamen, iniciativas normativas, exhortos, etc., así como las demás actividades en materia jurídica que los miembros del H. Ayuntamiento y la persona titular de la Secretaría del Ayuntamiento le encomienden</t>
  </si>
  <si>
    <t>apoyo en el Análisis, diseño para el desarrollo de sistemas, elaboración de manuales técnicos y de usuario de  sistemas, mantenimiento, optimización y actualización de aplicaciones web, adecuación de sistemas y plataformas para su uso en diferentes equipos, elaboración y actualización de manuales de sistemas y plataformas institucionales y desarrollo de herramientas digitales</t>
  </si>
  <si>
    <t>https://drive.google.com/file/d/1EtwF6gFBnl5jOpzy7ZJJEWuoV4L6Zozt/view?usp=sharing</t>
  </si>
  <si>
    <t>https://drive.google.com/file/d/186dO3EcZ45T1FTsJUPoJX9-Sgmmxm2KL/view?usp=sharing</t>
  </si>
  <si>
    <t>https://drive.google.com/file/d/1oY4EoLrtR_r3g7f1NZP6t3AHpIlRN2Yt/view?usp=sharing</t>
  </si>
  <si>
    <t>https://drive.google.com/file/d/1WHr1qZX9Fo6zLBePz40GgyV-E6EUoHC1/view?usp=sharing</t>
  </si>
  <si>
    <t>https://drive.google.com/file/d/1JquBviS7n7gZo-L0bEKAiT8bpDf4T5Gv/view?usp=sharing</t>
  </si>
  <si>
    <t>https://drive.google.com/file/d/18F3wvRECsHE9jQ7n7feYvzuEFe89Aru4/view?usp=sharing</t>
  </si>
  <si>
    <t>https://drive.google.com/file/d/1Jtp2vcBZFuJsWWBDZn38i7RxdB1RpFss/view?usp=sharing</t>
  </si>
  <si>
    <t>https://drive.google.com/file/d/1r5JBjMekdyekj8H4o-vQTTH0uJSkJjSP/view?usp=sharing</t>
  </si>
  <si>
    <t>https://drive.google.com/file/d/1WnXgERvM_1-13sb_YewQK_CU0yt43vT0/view?usp=sharing</t>
  </si>
  <si>
    <t>https://drive.google.com/drive/folders/1dsJ9-rTbBRwvqhHPuusKcTAdirOVde4V?usp=sharing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</si>
</sst>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r5JBjMekdyekj8H4o-vQTTH0uJSkJjSP/view?usp=sharing" TargetMode="External"/><Relationship Id="rId13" Type="http://schemas.openxmlformats.org/officeDocument/2006/relationships/hyperlink" Target="https://drive.google.com/drive/folders/1dsJ9-rTbBRwvqhHPuusKcTAdirOVde4V?usp=sharing" TargetMode="External"/><Relationship Id="rId3" Type="http://schemas.openxmlformats.org/officeDocument/2006/relationships/hyperlink" Target="https://drive.google.com/file/d/1WHr1qZX9Fo6zLBePz40GgyV-E6EUoHC1/view?usp=sharing" TargetMode="External"/><Relationship Id="rId7" Type="http://schemas.openxmlformats.org/officeDocument/2006/relationships/hyperlink" Target="https://drive.google.com/file/d/1Jtp2vcBZFuJsWWBDZn38i7RxdB1RpFss/view?usp=sharing" TargetMode="External"/><Relationship Id="rId12" Type="http://schemas.openxmlformats.org/officeDocument/2006/relationships/hyperlink" Target="https://drive.google.com/drive/folders/1dsJ9-rTbBRwvqhHPuusKcTAdirOVde4V?usp=sharing" TargetMode="External"/><Relationship Id="rId2" Type="http://schemas.openxmlformats.org/officeDocument/2006/relationships/hyperlink" Target="https://drive.google.com/file/d/186dO3EcZ45T1FTsJUPoJX9-Sgmmxm2KL/view?usp=sharing" TargetMode="External"/><Relationship Id="rId16" Type="http://schemas.openxmlformats.org/officeDocument/2006/relationships/hyperlink" Target="https://drive.google.com/drive/folders/1dsJ9-rTbBRwvqhHPuusKcTAdirOVde4V?usp=sharing" TargetMode="External"/><Relationship Id="rId1" Type="http://schemas.openxmlformats.org/officeDocument/2006/relationships/hyperlink" Target="https://drive.google.com/file/d/1EtwF6gFBnl5jOpzy7ZJJEWuoV4L6Zozt/view?usp=sharing" TargetMode="External"/><Relationship Id="rId6" Type="http://schemas.openxmlformats.org/officeDocument/2006/relationships/hyperlink" Target="https://drive.google.com/file/d/18F3wvRECsHE9jQ7n7feYvzuEFe89Aru4/view?usp=sharing" TargetMode="External"/><Relationship Id="rId11" Type="http://schemas.openxmlformats.org/officeDocument/2006/relationships/hyperlink" Target="https://drive.google.com/drive/folders/1dsJ9-rTbBRwvqhHPuusKcTAdirOVde4V?usp=sharing" TargetMode="External"/><Relationship Id="rId5" Type="http://schemas.openxmlformats.org/officeDocument/2006/relationships/hyperlink" Target="https://drive.google.com/file/d/1JquBviS7n7gZo-L0bEKAiT8bpDf4T5Gv/view?usp=sharing" TargetMode="External"/><Relationship Id="rId15" Type="http://schemas.openxmlformats.org/officeDocument/2006/relationships/hyperlink" Target="https://drive.google.com/drive/folders/1dsJ9-rTbBRwvqhHPuusKcTAdirOVde4V?usp=sharing" TargetMode="External"/><Relationship Id="rId10" Type="http://schemas.openxmlformats.org/officeDocument/2006/relationships/hyperlink" Target="https://drive.google.com/drive/folders/1dsJ9-rTbBRwvqhHPuusKcTAdirOVde4V?usp=sharing" TargetMode="External"/><Relationship Id="rId4" Type="http://schemas.openxmlformats.org/officeDocument/2006/relationships/hyperlink" Target="https://drive.google.com/file/d/1oY4EoLrtR_r3g7f1NZP6t3AHpIlRN2Yt/view?usp=sharing" TargetMode="External"/><Relationship Id="rId9" Type="http://schemas.openxmlformats.org/officeDocument/2006/relationships/hyperlink" Target="https://drive.google.com/file/d/1WnXgERvM_1-13sb_YewQK_CU0yt43vT0/view?usp=sharing" TargetMode="External"/><Relationship Id="rId14" Type="http://schemas.openxmlformats.org/officeDocument/2006/relationships/hyperlink" Target="https://drive.google.com/drive/folders/1dsJ9-rTbBRwvqhHPuusKcTAdirOVde4V?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tabSelected="1" topLeftCell="C8" workbookViewId="0">
      <selection activeCell="K43" sqref="K43:K46"/>
    </sheetView>
  </sheetViews>
  <sheetFormatPr baseColWidth="10" defaultColWidth="9.140625" defaultRowHeight="15" x14ac:dyDescent="0.25"/>
  <cols>
    <col min="1" max="1" width="8" bestFit="1" customWidth="1"/>
    <col min="2" max="2" width="12.7109375" customWidth="1"/>
    <col min="3" max="3" width="14.7109375" customWidth="1"/>
    <col min="4" max="4" width="34.42578125" customWidth="1"/>
    <col min="5" max="5" width="12.5703125" customWidth="1"/>
    <col min="6" max="6" width="15.5703125" customWidth="1"/>
    <col min="7" max="7" width="12.5703125" customWidth="1"/>
    <col min="8" max="8" width="15.5703125" customWidth="1"/>
    <col min="9" max="9" width="20.28515625" customWidth="1"/>
    <col min="10" max="10" width="17.7109375" bestFit="1" customWidth="1"/>
    <col min="11" max="11" width="36.7109375" customWidth="1"/>
    <col min="12" max="12" width="13" customWidth="1"/>
    <col min="13" max="13" width="15.5703125"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51.7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63</v>
      </c>
      <c r="E8" t="s">
        <v>67</v>
      </c>
      <c r="F8" t="s">
        <v>72</v>
      </c>
      <c r="G8" t="s">
        <v>73</v>
      </c>
      <c r="H8" t="s">
        <v>74</v>
      </c>
      <c r="I8" t="s">
        <v>65</v>
      </c>
      <c r="J8" t="s">
        <v>159</v>
      </c>
      <c r="K8" s="5" t="s">
        <v>227</v>
      </c>
      <c r="L8" s="2">
        <v>46024</v>
      </c>
      <c r="M8" s="2">
        <v>46033</v>
      </c>
      <c r="N8" t="s">
        <v>198</v>
      </c>
      <c r="O8">
        <v>14594.735999999999</v>
      </c>
      <c r="P8" s="3">
        <v>13114.56</v>
      </c>
      <c r="Q8" s="4">
        <v>4800.8999999999996</v>
      </c>
      <c r="R8" s="4">
        <v>4314</v>
      </c>
      <c r="S8" t="s">
        <v>69</v>
      </c>
      <c r="T8" t="s">
        <v>70</v>
      </c>
      <c r="U8" t="s">
        <v>71</v>
      </c>
      <c r="V8" s="2">
        <v>46118</v>
      </c>
    </row>
    <row r="9" spans="1:23" x14ac:dyDescent="0.25">
      <c r="A9">
        <v>2026</v>
      </c>
      <c r="B9" s="2">
        <v>46023</v>
      </c>
      <c r="C9" s="2">
        <v>46112</v>
      </c>
      <c r="D9" t="s">
        <v>63</v>
      </c>
      <c r="E9" t="s">
        <v>67</v>
      </c>
      <c r="F9" t="s">
        <v>75</v>
      </c>
      <c r="G9" t="s">
        <v>76</v>
      </c>
      <c r="H9" t="s">
        <v>77</v>
      </c>
      <c r="I9" t="s">
        <v>65</v>
      </c>
      <c r="J9" t="s">
        <v>160</v>
      </c>
      <c r="K9" s="5" t="s">
        <v>227</v>
      </c>
      <c r="L9" s="2">
        <v>46024</v>
      </c>
      <c r="M9" s="2">
        <v>46075</v>
      </c>
      <c r="N9" t="s">
        <v>198</v>
      </c>
      <c r="O9">
        <v>14594.735999999999</v>
      </c>
      <c r="P9" s="3">
        <v>13114.56</v>
      </c>
      <c r="Q9" s="4">
        <v>24964.68</v>
      </c>
      <c r="R9" s="4">
        <v>22432.799999999999</v>
      </c>
      <c r="S9" t="s">
        <v>69</v>
      </c>
      <c r="T9" t="s">
        <v>70</v>
      </c>
      <c r="U9" t="s">
        <v>71</v>
      </c>
      <c r="V9" s="2">
        <v>46118</v>
      </c>
    </row>
    <row r="10" spans="1:23" x14ac:dyDescent="0.25">
      <c r="A10">
        <v>2026</v>
      </c>
      <c r="B10" s="2">
        <v>46023</v>
      </c>
      <c r="C10" s="2">
        <v>46112</v>
      </c>
      <c r="D10" t="s">
        <v>63</v>
      </c>
      <c r="E10" t="s">
        <v>67</v>
      </c>
      <c r="F10" t="s">
        <v>78</v>
      </c>
      <c r="G10" t="s">
        <v>79</v>
      </c>
      <c r="H10" t="s">
        <v>80</v>
      </c>
      <c r="I10" t="s">
        <v>64</v>
      </c>
      <c r="J10" t="s">
        <v>161</v>
      </c>
      <c r="K10" s="5" t="s">
        <v>227</v>
      </c>
      <c r="L10" s="2">
        <v>46024</v>
      </c>
      <c r="M10" s="2">
        <v>46075</v>
      </c>
      <c r="N10" t="s">
        <v>198</v>
      </c>
      <c r="O10">
        <v>14594.735999999999</v>
      </c>
      <c r="P10" s="3">
        <v>13114.56</v>
      </c>
      <c r="Q10" s="4">
        <v>24964.68</v>
      </c>
      <c r="R10" s="4">
        <v>22432.799999999999</v>
      </c>
      <c r="S10" t="s">
        <v>69</v>
      </c>
      <c r="T10" t="s">
        <v>70</v>
      </c>
      <c r="U10" t="s">
        <v>71</v>
      </c>
      <c r="V10" s="2">
        <v>46118</v>
      </c>
    </row>
    <row r="11" spans="1:23" x14ac:dyDescent="0.25">
      <c r="A11">
        <v>2026</v>
      </c>
      <c r="B11" s="2">
        <v>46023</v>
      </c>
      <c r="C11" s="2">
        <v>46112</v>
      </c>
      <c r="D11" t="s">
        <v>63</v>
      </c>
      <c r="E11" t="s">
        <v>67</v>
      </c>
      <c r="F11" t="s">
        <v>81</v>
      </c>
      <c r="G11" t="s">
        <v>82</v>
      </c>
      <c r="H11" t="s">
        <v>83</v>
      </c>
      <c r="I11" t="s">
        <v>65</v>
      </c>
      <c r="J11" t="s">
        <v>162</v>
      </c>
      <c r="K11" s="5" t="s">
        <v>227</v>
      </c>
      <c r="L11" s="2">
        <v>46024</v>
      </c>
      <c r="M11" s="2">
        <v>46075</v>
      </c>
      <c r="N11" t="s">
        <v>198</v>
      </c>
      <c r="O11">
        <v>14594.735999999999</v>
      </c>
      <c r="P11" s="3">
        <v>13114.56</v>
      </c>
      <c r="Q11" s="4">
        <v>24964.68</v>
      </c>
      <c r="R11" s="4">
        <v>22432.799999999999</v>
      </c>
      <c r="S11" t="s">
        <v>69</v>
      </c>
      <c r="T11" t="s">
        <v>70</v>
      </c>
      <c r="U11" t="s">
        <v>71</v>
      </c>
      <c r="V11" s="2">
        <v>46118</v>
      </c>
    </row>
    <row r="12" spans="1:23" x14ac:dyDescent="0.25">
      <c r="A12">
        <v>2026</v>
      </c>
      <c r="B12" s="2">
        <v>46023</v>
      </c>
      <c r="C12" s="2">
        <v>46112</v>
      </c>
      <c r="D12" t="s">
        <v>63</v>
      </c>
      <c r="E12" t="s">
        <v>67</v>
      </c>
      <c r="F12" t="s">
        <v>84</v>
      </c>
      <c r="G12" t="s">
        <v>85</v>
      </c>
      <c r="H12" t="s">
        <v>86</v>
      </c>
      <c r="I12" t="s">
        <v>65</v>
      </c>
      <c r="J12" t="s">
        <v>163</v>
      </c>
      <c r="K12" s="5" t="s">
        <v>227</v>
      </c>
      <c r="L12" s="2">
        <v>46024</v>
      </c>
      <c r="M12" s="2">
        <v>46075</v>
      </c>
      <c r="N12" t="s">
        <v>198</v>
      </c>
      <c r="O12">
        <v>14594.735999999999</v>
      </c>
      <c r="P12" s="3">
        <v>13114.56</v>
      </c>
      <c r="Q12" s="4">
        <v>24964.68</v>
      </c>
      <c r="R12" s="4">
        <v>22432.799999999999</v>
      </c>
      <c r="S12" t="s">
        <v>69</v>
      </c>
      <c r="T12" t="s">
        <v>70</v>
      </c>
      <c r="U12" t="s">
        <v>71</v>
      </c>
      <c r="V12" s="2">
        <v>46118</v>
      </c>
    </row>
    <row r="13" spans="1:23" x14ac:dyDescent="0.25">
      <c r="A13">
        <v>2026</v>
      </c>
      <c r="B13" s="2">
        <v>46023</v>
      </c>
      <c r="C13" s="2">
        <v>46112</v>
      </c>
      <c r="D13" t="s">
        <v>63</v>
      </c>
      <c r="E13" t="s">
        <v>67</v>
      </c>
      <c r="F13" t="s">
        <v>87</v>
      </c>
      <c r="G13" t="s">
        <v>88</v>
      </c>
      <c r="H13" t="s">
        <v>89</v>
      </c>
      <c r="I13" t="s">
        <v>65</v>
      </c>
      <c r="J13" t="s">
        <v>164</v>
      </c>
      <c r="K13" s="5" t="s">
        <v>227</v>
      </c>
      <c r="L13" s="2">
        <v>46024</v>
      </c>
      <c r="M13" s="2">
        <v>46075</v>
      </c>
      <c r="N13" t="s">
        <v>198</v>
      </c>
      <c r="O13">
        <v>14594.735999999999</v>
      </c>
      <c r="P13" s="3">
        <v>13114.56</v>
      </c>
      <c r="Q13" s="4">
        <v>24964.68</v>
      </c>
      <c r="R13" s="4">
        <v>22432.799999999999</v>
      </c>
      <c r="S13" t="s">
        <v>69</v>
      </c>
      <c r="T13" t="s">
        <v>70</v>
      </c>
      <c r="U13" t="s">
        <v>71</v>
      </c>
      <c r="V13" s="2">
        <v>46118</v>
      </c>
    </row>
    <row r="14" spans="1:23" x14ac:dyDescent="0.25">
      <c r="A14">
        <v>2026</v>
      </c>
      <c r="B14" s="2">
        <v>46023</v>
      </c>
      <c r="C14" s="2">
        <v>46112</v>
      </c>
      <c r="D14" t="s">
        <v>63</v>
      </c>
      <c r="E14" t="s">
        <v>67</v>
      </c>
      <c r="F14" t="s">
        <v>90</v>
      </c>
      <c r="G14" t="s">
        <v>91</v>
      </c>
      <c r="H14" t="s">
        <v>74</v>
      </c>
      <c r="I14" t="s">
        <v>65</v>
      </c>
      <c r="J14" t="s">
        <v>165</v>
      </c>
      <c r="K14" s="5" t="s">
        <v>227</v>
      </c>
      <c r="L14" s="2">
        <v>46024</v>
      </c>
      <c r="M14" s="2">
        <v>46075</v>
      </c>
      <c r="N14" t="s">
        <v>198</v>
      </c>
      <c r="O14">
        <v>14594.735999999999</v>
      </c>
      <c r="P14" s="3">
        <v>13114.56</v>
      </c>
      <c r="Q14" s="4">
        <v>24964.68</v>
      </c>
      <c r="R14" s="4">
        <v>22432.799999999999</v>
      </c>
      <c r="S14" t="s">
        <v>69</v>
      </c>
      <c r="T14" t="s">
        <v>70</v>
      </c>
      <c r="U14" t="s">
        <v>71</v>
      </c>
      <c r="V14" s="2">
        <v>46118</v>
      </c>
    </row>
    <row r="15" spans="1:23" x14ac:dyDescent="0.25">
      <c r="A15">
        <v>2026</v>
      </c>
      <c r="B15" s="2">
        <v>46023</v>
      </c>
      <c r="C15" s="2">
        <v>46112</v>
      </c>
      <c r="D15" t="s">
        <v>63</v>
      </c>
      <c r="E15" t="s">
        <v>67</v>
      </c>
      <c r="F15" t="s">
        <v>92</v>
      </c>
      <c r="G15" t="s">
        <v>76</v>
      </c>
      <c r="H15" t="s">
        <v>76</v>
      </c>
      <c r="I15" t="s">
        <v>65</v>
      </c>
      <c r="J15" t="s">
        <v>166</v>
      </c>
      <c r="K15" s="5" t="s">
        <v>227</v>
      </c>
      <c r="L15" s="2">
        <v>46024</v>
      </c>
      <c r="M15" s="2">
        <v>46075</v>
      </c>
      <c r="N15" t="s">
        <v>198</v>
      </c>
      <c r="O15">
        <v>14594.735999999999</v>
      </c>
      <c r="P15" s="3">
        <v>13114.56</v>
      </c>
      <c r="Q15" s="4">
        <v>24964.68</v>
      </c>
      <c r="R15" s="4">
        <v>22432.799999999999</v>
      </c>
      <c r="S15" t="s">
        <v>69</v>
      </c>
      <c r="T15" t="s">
        <v>70</v>
      </c>
      <c r="U15" t="s">
        <v>71</v>
      </c>
      <c r="V15" s="2">
        <v>46118</v>
      </c>
    </row>
    <row r="16" spans="1:23" x14ac:dyDescent="0.25">
      <c r="A16">
        <v>2026</v>
      </c>
      <c r="B16" s="2">
        <v>46023</v>
      </c>
      <c r="C16" s="2">
        <v>46112</v>
      </c>
      <c r="D16" t="s">
        <v>63</v>
      </c>
      <c r="E16" t="s">
        <v>67</v>
      </c>
      <c r="F16" t="s">
        <v>93</v>
      </c>
      <c r="G16" t="s">
        <v>94</v>
      </c>
      <c r="H16" t="s">
        <v>95</v>
      </c>
      <c r="I16" t="s">
        <v>65</v>
      </c>
      <c r="J16" t="s">
        <v>167</v>
      </c>
      <c r="K16" s="5" t="s">
        <v>227</v>
      </c>
      <c r="L16" s="2">
        <v>46024</v>
      </c>
      <c r="M16" s="2">
        <v>46075</v>
      </c>
      <c r="N16" t="s">
        <v>198</v>
      </c>
      <c r="O16">
        <v>14594.735999999999</v>
      </c>
      <c r="P16" s="3">
        <v>13114.56</v>
      </c>
      <c r="Q16" s="4">
        <v>24964.68</v>
      </c>
      <c r="R16" s="4">
        <v>22432.799999999999</v>
      </c>
      <c r="S16" t="s">
        <v>69</v>
      </c>
      <c r="T16" t="s">
        <v>70</v>
      </c>
      <c r="U16" t="s">
        <v>71</v>
      </c>
      <c r="V16" s="2">
        <v>46118</v>
      </c>
    </row>
    <row r="17" spans="1:22" x14ac:dyDescent="0.25">
      <c r="A17">
        <v>2026</v>
      </c>
      <c r="B17" s="2">
        <v>46023</v>
      </c>
      <c r="C17" s="2">
        <v>46112</v>
      </c>
      <c r="D17" t="s">
        <v>63</v>
      </c>
      <c r="E17" t="s">
        <v>67</v>
      </c>
      <c r="F17" t="s">
        <v>96</v>
      </c>
      <c r="G17" t="s">
        <v>83</v>
      </c>
      <c r="H17" t="s">
        <v>97</v>
      </c>
      <c r="I17" t="s">
        <v>65</v>
      </c>
      <c r="J17" t="s">
        <v>168</v>
      </c>
      <c r="K17" s="5" t="s">
        <v>227</v>
      </c>
      <c r="L17" s="2">
        <v>46024</v>
      </c>
      <c r="M17" s="2">
        <v>46075</v>
      </c>
      <c r="N17" t="s">
        <v>198</v>
      </c>
      <c r="O17">
        <v>14594.735999999999</v>
      </c>
      <c r="P17" s="3">
        <v>13114.56</v>
      </c>
      <c r="Q17" s="4">
        <v>24964.68</v>
      </c>
      <c r="R17" s="4">
        <v>22432.799999999999</v>
      </c>
      <c r="S17" t="s">
        <v>69</v>
      </c>
      <c r="T17" t="s">
        <v>70</v>
      </c>
      <c r="U17" t="s">
        <v>71</v>
      </c>
      <c r="V17" s="2">
        <v>46118</v>
      </c>
    </row>
    <row r="18" spans="1:22" x14ac:dyDescent="0.25">
      <c r="A18">
        <v>2026</v>
      </c>
      <c r="B18" s="2">
        <v>46023</v>
      </c>
      <c r="C18" s="2">
        <v>46112</v>
      </c>
      <c r="D18" t="s">
        <v>63</v>
      </c>
      <c r="E18" t="s">
        <v>67</v>
      </c>
      <c r="F18" t="s">
        <v>98</v>
      </c>
      <c r="G18" t="s">
        <v>74</v>
      </c>
      <c r="H18" t="s">
        <v>99</v>
      </c>
      <c r="I18" t="s">
        <v>65</v>
      </c>
      <c r="J18" t="s">
        <v>169</v>
      </c>
      <c r="K18" s="5" t="s">
        <v>227</v>
      </c>
      <c r="L18" s="2">
        <v>46024</v>
      </c>
      <c r="M18" s="2">
        <v>46075</v>
      </c>
      <c r="N18" t="s">
        <v>198</v>
      </c>
      <c r="O18">
        <v>14594.735999999999</v>
      </c>
      <c r="P18" s="3">
        <v>13114.56</v>
      </c>
      <c r="Q18" s="4">
        <v>24964.68</v>
      </c>
      <c r="R18" s="4">
        <v>22432.799999999999</v>
      </c>
      <c r="S18" t="s">
        <v>69</v>
      </c>
      <c r="T18" t="s">
        <v>70</v>
      </c>
      <c r="U18" t="s">
        <v>71</v>
      </c>
      <c r="V18" s="2">
        <v>46118</v>
      </c>
    </row>
    <row r="19" spans="1:22" x14ac:dyDescent="0.25">
      <c r="A19">
        <v>2026</v>
      </c>
      <c r="B19" s="2">
        <v>46023</v>
      </c>
      <c r="C19" s="2">
        <v>46112</v>
      </c>
      <c r="D19" t="s">
        <v>63</v>
      </c>
      <c r="E19" t="s">
        <v>67</v>
      </c>
      <c r="F19" t="s">
        <v>100</v>
      </c>
      <c r="G19" t="s">
        <v>101</v>
      </c>
      <c r="H19" t="s">
        <v>101</v>
      </c>
      <c r="I19" t="s">
        <v>64</v>
      </c>
      <c r="J19" t="s">
        <v>170</v>
      </c>
      <c r="K19" s="5" t="s">
        <v>227</v>
      </c>
      <c r="L19" s="2">
        <v>46024</v>
      </c>
      <c r="M19" s="2">
        <v>46075</v>
      </c>
      <c r="N19" t="s">
        <v>198</v>
      </c>
      <c r="O19">
        <v>14594.735999999999</v>
      </c>
      <c r="P19" s="3">
        <v>13114.56</v>
      </c>
      <c r="Q19" s="4">
        <v>24964.68</v>
      </c>
      <c r="R19" s="4">
        <v>22432.799999999999</v>
      </c>
      <c r="S19" t="s">
        <v>69</v>
      </c>
      <c r="T19" t="s">
        <v>70</v>
      </c>
      <c r="U19" t="s">
        <v>71</v>
      </c>
      <c r="V19" s="2">
        <v>46118</v>
      </c>
    </row>
    <row r="20" spans="1:22" x14ac:dyDescent="0.25">
      <c r="A20">
        <v>2026</v>
      </c>
      <c r="B20" s="2">
        <v>46023</v>
      </c>
      <c r="C20" s="2">
        <v>46112</v>
      </c>
      <c r="D20" t="s">
        <v>63</v>
      </c>
      <c r="E20" t="s">
        <v>67</v>
      </c>
      <c r="F20" t="s">
        <v>102</v>
      </c>
      <c r="G20" t="s">
        <v>103</v>
      </c>
      <c r="H20" t="s">
        <v>104</v>
      </c>
      <c r="I20" t="s">
        <v>64</v>
      </c>
      <c r="J20" t="s">
        <v>171</v>
      </c>
      <c r="K20" s="5" t="s">
        <v>227</v>
      </c>
      <c r="L20" s="2">
        <v>46024</v>
      </c>
      <c r="M20" s="2">
        <v>46075</v>
      </c>
      <c r="N20" t="s">
        <v>198</v>
      </c>
      <c r="O20">
        <v>14594.735999999999</v>
      </c>
      <c r="P20" s="3">
        <v>13114.56</v>
      </c>
      <c r="Q20" s="4">
        <v>24964.68</v>
      </c>
      <c r="R20" s="4">
        <v>22432.799999999999</v>
      </c>
      <c r="S20" t="s">
        <v>69</v>
      </c>
      <c r="T20" t="s">
        <v>70</v>
      </c>
      <c r="U20" t="s">
        <v>71</v>
      </c>
      <c r="V20" s="2">
        <v>46118</v>
      </c>
    </row>
    <row r="21" spans="1:22" x14ac:dyDescent="0.25">
      <c r="A21">
        <v>2026</v>
      </c>
      <c r="B21" s="2">
        <v>46023</v>
      </c>
      <c r="C21" s="2">
        <v>46112</v>
      </c>
      <c r="D21" t="s">
        <v>63</v>
      </c>
      <c r="E21" t="s">
        <v>67</v>
      </c>
      <c r="F21" t="s">
        <v>105</v>
      </c>
      <c r="G21" t="s">
        <v>106</v>
      </c>
      <c r="H21" t="s">
        <v>107</v>
      </c>
      <c r="I21" t="s">
        <v>65</v>
      </c>
      <c r="J21" t="s">
        <v>172</v>
      </c>
      <c r="K21" s="5" t="s">
        <v>227</v>
      </c>
      <c r="L21" s="2">
        <v>46034</v>
      </c>
      <c r="M21" s="2">
        <v>46110</v>
      </c>
      <c r="N21" t="s">
        <v>199</v>
      </c>
      <c r="O21">
        <v>24582.959999999999</v>
      </c>
      <c r="P21" s="3">
        <v>21220.394285714287</v>
      </c>
      <c r="Q21" s="4">
        <v>62266.049999999996</v>
      </c>
      <c r="R21" s="4">
        <v>53749.024999999994</v>
      </c>
      <c r="S21" t="s">
        <v>69</v>
      </c>
      <c r="T21" t="s">
        <v>70</v>
      </c>
      <c r="U21" t="s">
        <v>71</v>
      </c>
      <c r="V21" s="2">
        <v>46118</v>
      </c>
    </row>
    <row r="22" spans="1:22" x14ac:dyDescent="0.25">
      <c r="A22">
        <v>2026</v>
      </c>
      <c r="B22" s="2">
        <v>46023</v>
      </c>
      <c r="C22" s="2">
        <v>46112</v>
      </c>
      <c r="D22" t="s">
        <v>63</v>
      </c>
      <c r="E22" t="s">
        <v>67</v>
      </c>
      <c r="F22" t="s">
        <v>108</v>
      </c>
      <c r="G22" t="s">
        <v>109</v>
      </c>
      <c r="H22" t="s">
        <v>110</v>
      </c>
      <c r="I22" t="s">
        <v>64</v>
      </c>
      <c r="J22" t="s">
        <v>173</v>
      </c>
      <c r="K22" s="5" t="s">
        <v>227</v>
      </c>
      <c r="L22" s="2">
        <v>46027</v>
      </c>
      <c r="M22" s="2">
        <v>46110</v>
      </c>
      <c r="N22" t="s">
        <v>200</v>
      </c>
      <c r="O22">
        <v>29669.488000000001</v>
      </c>
      <c r="P22" s="3">
        <v>25311.648000000001</v>
      </c>
      <c r="Q22" s="4">
        <v>81981.48</v>
      </c>
      <c r="R22" s="4">
        <v>69940.08</v>
      </c>
      <c r="S22" t="s">
        <v>69</v>
      </c>
      <c r="T22" t="s">
        <v>70</v>
      </c>
      <c r="U22" t="s">
        <v>71</v>
      </c>
      <c r="V22" s="2">
        <v>46118</v>
      </c>
    </row>
    <row r="23" spans="1:22" x14ac:dyDescent="0.25">
      <c r="A23">
        <v>2026</v>
      </c>
      <c r="B23" s="2">
        <v>46023</v>
      </c>
      <c r="C23" s="2">
        <v>46112</v>
      </c>
      <c r="D23" t="s">
        <v>63</v>
      </c>
      <c r="E23" t="s">
        <v>67</v>
      </c>
      <c r="F23" t="s">
        <v>111</v>
      </c>
      <c r="G23" t="s">
        <v>112</v>
      </c>
      <c r="H23" t="s">
        <v>101</v>
      </c>
      <c r="I23" t="s">
        <v>65</v>
      </c>
      <c r="J23" t="s">
        <v>174</v>
      </c>
      <c r="K23" s="5" t="s">
        <v>227</v>
      </c>
      <c r="L23" s="2">
        <v>46027</v>
      </c>
      <c r="M23" s="2">
        <v>46110</v>
      </c>
      <c r="N23" t="s">
        <v>201</v>
      </c>
      <c r="O23">
        <v>13427.072</v>
      </c>
      <c r="P23" s="3">
        <v>12282.816000000001</v>
      </c>
      <c r="Q23" s="4">
        <v>37101.120000000003</v>
      </c>
      <c r="R23" s="4">
        <v>33939.360000000001</v>
      </c>
      <c r="S23" t="s">
        <v>69</v>
      </c>
      <c r="T23" t="s">
        <v>70</v>
      </c>
      <c r="U23" t="s">
        <v>71</v>
      </c>
      <c r="V23" s="2">
        <v>46118</v>
      </c>
    </row>
    <row r="24" spans="1:22" x14ac:dyDescent="0.25">
      <c r="A24">
        <v>2026</v>
      </c>
      <c r="B24" s="2">
        <v>46023</v>
      </c>
      <c r="C24" s="2">
        <v>46112</v>
      </c>
      <c r="D24" t="s">
        <v>63</v>
      </c>
      <c r="E24" t="s">
        <v>67</v>
      </c>
      <c r="F24" t="s">
        <v>113</v>
      </c>
      <c r="G24" t="s">
        <v>114</v>
      </c>
      <c r="H24" t="s">
        <v>104</v>
      </c>
      <c r="I24" t="s">
        <v>64</v>
      </c>
      <c r="J24" t="s">
        <v>175</v>
      </c>
      <c r="K24" s="5" t="s">
        <v>227</v>
      </c>
      <c r="L24" s="2">
        <v>46027</v>
      </c>
      <c r="M24" s="2">
        <v>46110</v>
      </c>
      <c r="N24" t="s">
        <v>202</v>
      </c>
      <c r="O24">
        <v>13427.072</v>
      </c>
      <c r="P24" s="3">
        <v>12282.816000000001</v>
      </c>
      <c r="Q24" s="4">
        <v>37101.120000000003</v>
      </c>
      <c r="R24" s="4">
        <v>33939.360000000001</v>
      </c>
      <c r="S24" t="s">
        <v>69</v>
      </c>
      <c r="T24" t="s">
        <v>70</v>
      </c>
      <c r="U24" t="s">
        <v>71</v>
      </c>
      <c r="V24" s="2">
        <v>46118</v>
      </c>
    </row>
    <row r="25" spans="1:22" x14ac:dyDescent="0.25">
      <c r="A25">
        <v>2026</v>
      </c>
      <c r="B25" s="2">
        <v>46023</v>
      </c>
      <c r="C25" s="2">
        <v>46112</v>
      </c>
      <c r="D25" t="s">
        <v>63</v>
      </c>
      <c r="E25" t="s">
        <v>67</v>
      </c>
      <c r="F25" t="s">
        <v>115</v>
      </c>
      <c r="G25" t="s">
        <v>116</v>
      </c>
      <c r="H25" t="s">
        <v>117</v>
      </c>
      <c r="I25" t="s">
        <v>64</v>
      </c>
      <c r="J25" t="s">
        <v>176</v>
      </c>
      <c r="K25" s="5" t="s">
        <v>227</v>
      </c>
      <c r="L25" s="2">
        <v>46027</v>
      </c>
      <c r="M25" s="2">
        <v>46110</v>
      </c>
      <c r="N25" t="s">
        <v>202</v>
      </c>
      <c r="O25">
        <v>13427.072</v>
      </c>
      <c r="P25" s="3">
        <v>12282.816000000001</v>
      </c>
      <c r="Q25" s="4">
        <v>37101.120000000003</v>
      </c>
      <c r="R25" s="4">
        <v>33939.360000000001</v>
      </c>
      <c r="S25" t="s">
        <v>69</v>
      </c>
      <c r="T25" t="s">
        <v>70</v>
      </c>
      <c r="U25" t="s">
        <v>71</v>
      </c>
      <c r="V25" s="2">
        <v>46118</v>
      </c>
    </row>
    <row r="26" spans="1:22" x14ac:dyDescent="0.25">
      <c r="A26">
        <v>2026</v>
      </c>
      <c r="B26" s="2">
        <v>46023</v>
      </c>
      <c r="C26" s="2">
        <v>46112</v>
      </c>
      <c r="D26" t="s">
        <v>63</v>
      </c>
      <c r="E26" t="s">
        <v>67</v>
      </c>
      <c r="F26" t="s">
        <v>118</v>
      </c>
      <c r="G26" t="s">
        <v>104</v>
      </c>
      <c r="H26" t="s">
        <v>83</v>
      </c>
      <c r="I26" t="s">
        <v>65</v>
      </c>
      <c r="J26" t="s">
        <v>177</v>
      </c>
      <c r="K26" s="5" t="s">
        <v>218</v>
      </c>
      <c r="L26" s="2">
        <v>46027</v>
      </c>
      <c r="M26" s="2">
        <v>46110</v>
      </c>
      <c r="N26" t="s">
        <v>203</v>
      </c>
      <c r="O26">
        <v>9577.2160000000003</v>
      </c>
      <c r="P26" s="3">
        <v>8894.4320000000007</v>
      </c>
      <c r="Q26" s="4">
        <v>26463.360000000001</v>
      </c>
      <c r="R26" s="4">
        <v>24576.720000000001</v>
      </c>
      <c r="S26" t="s">
        <v>69</v>
      </c>
      <c r="T26" t="s">
        <v>70</v>
      </c>
      <c r="U26" t="s">
        <v>71</v>
      </c>
      <c r="V26" s="2">
        <v>46118</v>
      </c>
    </row>
    <row r="27" spans="1:22" x14ac:dyDescent="0.25">
      <c r="A27">
        <v>2026</v>
      </c>
      <c r="B27" s="2">
        <v>46023</v>
      </c>
      <c r="C27" s="2">
        <v>46112</v>
      </c>
      <c r="D27" t="s">
        <v>63</v>
      </c>
      <c r="E27" t="s">
        <v>67</v>
      </c>
      <c r="F27" t="s">
        <v>119</v>
      </c>
      <c r="G27" t="s">
        <v>74</v>
      </c>
      <c r="H27" t="s">
        <v>107</v>
      </c>
      <c r="I27" t="s">
        <v>65</v>
      </c>
      <c r="J27" t="s">
        <v>178</v>
      </c>
      <c r="K27" s="5" t="s">
        <v>219</v>
      </c>
      <c r="L27" s="2">
        <v>46027</v>
      </c>
      <c r="M27" s="2">
        <v>46110</v>
      </c>
      <c r="N27" t="s">
        <v>203</v>
      </c>
      <c r="O27">
        <v>9577.2160000000003</v>
      </c>
      <c r="P27" s="3">
        <v>8894.4320000000007</v>
      </c>
      <c r="Q27" s="4">
        <v>26463.360000000001</v>
      </c>
      <c r="R27" s="4">
        <v>24576.720000000001</v>
      </c>
      <c r="S27" t="s">
        <v>69</v>
      </c>
      <c r="T27" t="s">
        <v>70</v>
      </c>
      <c r="U27" t="s">
        <v>71</v>
      </c>
      <c r="V27" s="2">
        <v>46118</v>
      </c>
    </row>
    <row r="28" spans="1:22" x14ac:dyDescent="0.25">
      <c r="A28">
        <v>2026</v>
      </c>
      <c r="B28" s="2">
        <v>46023</v>
      </c>
      <c r="C28" s="2">
        <v>46112</v>
      </c>
      <c r="D28" t="s">
        <v>63</v>
      </c>
      <c r="E28" t="s">
        <v>67</v>
      </c>
      <c r="F28" t="s">
        <v>120</v>
      </c>
      <c r="G28" t="s">
        <v>121</v>
      </c>
      <c r="H28" t="s">
        <v>122</v>
      </c>
      <c r="I28" t="s">
        <v>65</v>
      </c>
      <c r="J28" t="s">
        <v>179</v>
      </c>
      <c r="K28" s="5" t="s">
        <v>220</v>
      </c>
      <c r="L28" s="2">
        <v>46027</v>
      </c>
      <c r="M28" s="2">
        <v>46110</v>
      </c>
      <c r="N28" t="s">
        <v>204</v>
      </c>
      <c r="O28">
        <v>24582.959999999999</v>
      </c>
      <c r="P28" s="3">
        <v>21220.720000000001</v>
      </c>
      <c r="Q28" s="4">
        <v>67926.599999999991</v>
      </c>
      <c r="R28" s="4">
        <v>58636.19999999999</v>
      </c>
      <c r="S28" t="s">
        <v>69</v>
      </c>
      <c r="T28" t="s">
        <v>70</v>
      </c>
      <c r="U28" t="s">
        <v>71</v>
      </c>
      <c r="V28" s="2">
        <v>46118</v>
      </c>
    </row>
    <row r="29" spans="1:22" x14ac:dyDescent="0.25">
      <c r="A29">
        <v>2026</v>
      </c>
      <c r="B29" s="2">
        <v>46023</v>
      </c>
      <c r="C29" s="2">
        <v>46112</v>
      </c>
      <c r="D29" t="s">
        <v>63</v>
      </c>
      <c r="E29" t="s">
        <v>67</v>
      </c>
      <c r="F29" t="s">
        <v>123</v>
      </c>
      <c r="G29" t="s">
        <v>124</v>
      </c>
      <c r="H29" t="s">
        <v>125</v>
      </c>
      <c r="I29" t="s">
        <v>64</v>
      </c>
      <c r="J29" t="s">
        <v>180</v>
      </c>
      <c r="K29" s="5" t="s">
        <v>227</v>
      </c>
      <c r="L29" s="2">
        <v>46027</v>
      </c>
      <c r="M29" s="2">
        <v>46110</v>
      </c>
      <c r="N29" t="s">
        <v>205</v>
      </c>
      <c r="O29">
        <v>23311.328000000001</v>
      </c>
      <c r="P29" s="3">
        <v>20218.736000000001</v>
      </c>
      <c r="Q29" s="4">
        <v>64412.880000000005</v>
      </c>
      <c r="R29" s="4">
        <v>55867.560000000005</v>
      </c>
      <c r="S29" t="s">
        <v>69</v>
      </c>
      <c r="T29" t="s">
        <v>70</v>
      </c>
      <c r="U29" t="s">
        <v>71</v>
      </c>
      <c r="V29" s="2">
        <v>46118</v>
      </c>
    </row>
    <row r="30" spans="1:22" x14ac:dyDescent="0.25">
      <c r="A30">
        <v>2026</v>
      </c>
      <c r="B30" s="2">
        <v>46023</v>
      </c>
      <c r="C30" s="2">
        <v>46112</v>
      </c>
      <c r="D30" t="s">
        <v>63</v>
      </c>
      <c r="E30" t="s">
        <v>67</v>
      </c>
      <c r="F30" t="s">
        <v>126</v>
      </c>
      <c r="G30" t="s">
        <v>127</v>
      </c>
      <c r="H30" t="s">
        <v>83</v>
      </c>
      <c r="I30" t="s">
        <v>65</v>
      </c>
      <c r="J30" t="s">
        <v>181</v>
      </c>
      <c r="K30" s="5" t="s">
        <v>227</v>
      </c>
      <c r="L30" s="2">
        <v>46027</v>
      </c>
      <c r="M30" s="2">
        <v>46110</v>
      </c>
      <c r="N30" t="s">
        <v>206</v>
      </c>
      <c r="O30">
        <v>13237.679999999998</v>
      </c>
      <c r="P30" s="3">
        <v>12123.823999999999</v>
      </c>
      <c r="Q30" s="4">
        <v>36577.799999999996</v>
      </c>
      <c r="R30" s="4">
        <v>33500.039999999994</v>
      </c>
      <c r="S30" t="s">
        <v>69</v>
      </c>
      <c r="T30" t="s">
        <v>70</v>
      </c>
      <c r="U30" t="s">
        <v>71</v>
      </c>
      <c r="V30" s="2">
        <v>46118</v>
      </c>
    </row>
    <row r="31" spans="1:22" x14ac:dyDescent="0.25">
      <c r="A31">
        <v>2026</v>
      </c>
      <c r="B31" s="2">
        <v>46023</v>
      </c>
      <c r="C31" s="2">
        <v>46112</v>
      </c>
      <c r="D31" t="s">
        <v>63</v>
      </c>
      <c r="E31" t="s">
        <v>67</v>
      </c>
      <c r="F31" t="s">
        <v>128</v>
      </c>
      <c r="G31" t="s">
        <v>129</v>
      </c>
      <c r="H31" t="s">
        <v>130</v>
      </c>
      <c r="I31" t="s">
        <v>64</v>
      </c>
      <c r="J31" t="s">
        <v>182</v>
      </c>
      <c r="K31" s="5" t="s">
        <v>221</v>
      </c>
      <c r="L31" s="2">
        <v>46027</v>
      </c>
      <c r="M31" s="2">
        <v>46110</v>
      </c>
      <c r="N31" t="s">
        <v>207</v>
      </c>
      <c r="O31">
        <v>25854.592000000001</v>
      </c>
      <c r="P31" s="3">
        <v>22220.576000000001</v>
      </c>
      <c r="Q31" s="4">
        <v>71440.320000000007</v>
      </c>
      <c r="R31" s="4">
        <v>61398.960000000006</v>
      </c>
      <c r="S31" t="s">
        <v>69</v>
      </c>
      <c r="T31" t="s">
        <v>70</v>
      </c>
      <c r="U31" t="s">
        <v>71</v>
      </c>
      <c r="V31" s="2">
        <v>46118</v>
      </c>
    </row>
    <row r="32" spans="1:22" x14ac:dyDescent="0.25">
      <c r="A32">
        <v>2026</v>
      </c>
      <c r="B32" s="2">
        <v>46023</v>
      </c>
      <c r="C32" s="2">
        <v>46112</v>
      </c>
      <c r="D32" t="s">
        <v>63</v>
      </c>
      <c r="E32" t="s">
        <v>67</v>
      </c>
      <c r="F32" t="s">
        <v>131</v>
      </c>
      <c r="G32" t="s">
        <v>132</v>
      </c>
      <c r="H32" t="s">
        <v>133</v>
      </c>
      <c r="I32" t="s">
        <v>65</v>
      </c>
      <c r="J32" t="s">
        <v>183</v>
      </c>
      <c r="K32" s="5" t="s">
        <v>222</v>
      </c>
      <c r="L32" s="2">
        <v>46027</v>
      </c>
      <c r="M32" s="2">
        <v>46110</v>
      </c>
      <c r="N32" t="s">
        <v>208</v>
      </c>
      <c r="O32">
        <v>61891.663999999997</v>
      </c>
      <c r="P32" s="3">
        <v>49588.175999999999</v>
      </c>
      <c r="Q32" s="4">
        <v>171016.44</v>
      </c>
      <c r="R32" s="4">
        <v>137019.96</v>
      </c>
      <c r="S32" t="s">
        <v>69</v>
      </c>
      <c r="T32" t="s">
        <v>70</v>
      </c>
      <c r="U32" t="s">
        <v>71</v>
      </c>
      <c r="V32" s="2">
        <v>46118</v>
      </c>
    </row>
    <row r="33" spans="1:22" x14ac:dyDescent="0.25">
      <c r="A33">
        <v>2026</v>
      </c>
      <c r="B33" s="2">
        <v>46023</v>
      </c>
      <c r="C33" s="2">
        <v>46112</v>
      </c>
      <c r="D33" t="s">
        <v>63</v>
      </c>
      <c r="E33" t="s">
        <v>67</v>
      </c>
      <c r="F33" t="s">
        <v>134</v>
      </c>
      <c r="G33" t="s">
        <v>135</v>
      </c>
      <c r="H33" t="s">
        <v>136</v>
      </c>
      <c r="I33" t="s">
        <v>65</v>
      </c>
      <c r="J33" t="s">
        <v>184</v>
      </c>
      <c r="K33" s="5" t="s">
        <v>223</v>
      </c>
      <c r="L33" s="2">
        <v>46027</v>
      </c>
      <c r="M33" s="2">
        <v>46110</v>
      </c>
      <c r="N33" t="s">
        <v>68</v>
      </c>
      <c r="O33">
        <v>29669.488000000001</v>
      </c>
      <c r="P33" s="3">
        <v>25220.448</v>
      </c>
      <c r="Q33" s="4">
        <v>81981.48</v>
      </c>
      <c r="R33" s="4">
        <v>69688.08</v>
      </c>
      <c r="S33" t="s">
        <v>69</v>
      </c>
      <c r="T33" t="s">
        <v>70</v>
      </c>
      <c r="U33" t="s">
        <v>71</v>
      </c>
      <c r="V33" s="2">
        <v>46118</v>
      </c>
    </row>
    <row r="34" spans="1:22" x14ac:dyDescent="0.25">
      <c r="A34">
        <v>2026</v>
      </c>
      <c r="B34" s="2">
        <v>46023</v>
      </c>
      <c r="C34" s="2">
        <v>46112</v>
      </c>
      <c r="D34" t="s">
        <v>63</v>
      </c>
      <c r="E34" t="s">
        <v>67</v>
      </c>
      <c r="F34" t="s">
        <v>137</v>
      </c>
      <c r="G34" t="s">
        <v>135</v>
      </c>
      <c r="H34" t="s">
        <v>136</v>
      </c>
      <c r="I34" t="s">
        <v>65</v>
      </c>
      <c r="J34" t="s">
        <v>185</v>
      </c>
      <c r="K34" s="5" t="s">
        <v>224</v>
      </c>
      <c r="L34" s="2">
        <v>46027</v>
      </c>
      <c r="M34" s="2">
        <v>46110</v>
      </c>
      <c r="N34" t="s">
        <v>209</v>
      </c>
      <c r="O34">
        <v>29669.488000000001</v>
      </c>
      <c r="P34" s="3">
        <v>25220.448</v>
      </c>
      <c r="Q34" s="4">
        <v>81981.48</v>
      </c>
      <c r="R34" s="4">
        <v>69688.08</v>
      </c>
      <c r="S34" t="s">
        <v>69</v>
      </c>
      <c r="T34" t="s">
        <v>70</v>
      </c>
      <c r="U34" t="s">
        <v>71</v>
      </c>
      <c r="V34" s="2">
        <v>46118</v>
      </c>
    </row>
    <row r="35" spans="1:22" x14ac:dyDescent="0.25">
      <c r="A35">
        <v>2026</v>
      </c>
      <c r="B35" s="2">
        <v>46023</v>
      </c>
      <c r="C35" s="2">
        <v>46112</v>
      </c>
      <c r="D35" t="s">
        <v>63</v>
      </c>
      <c r="E35" t="s">
        <v>67</v>
      </c>
      <c r="F35" t="s">
        <v>138</v>
      </c>
      <c r="G35" t="s">
        <v>139</v>
      </c>
      <c r="H35" t="s">
        <v>140</v>
      </c>
      <c r="I35" t="s">
        <v>65</v>
      </c>
      <c r="J35" t="s">
        <v>186</v>
      </c>
      <c r="K35" s="5" t="s">
        <v>227</v>
      </c>
      <c r="L35" s="2">
        <v>46034</v>
      </c>
      <c r="M35" s="2">
        <v>46201</v>
      </c>
      <c r="N35" t="s">
        <v>210</v>
      </c>
      <c r="O35">
        <v>19852.111999999997</v>
      </c>
      <c r="P35" s="3">
        <v>17493.679999999997</v>
      </c>
      <c r="Q35" s="4">
        <v>109709.04</v>
      </c>
      <c r="R35" s="4">
        <v>96675.599999999991</v>
      </c>
      <c r="S35" t="s">
        <v>69</v>
      </c>
      <c r="T35" t="s">
        <v>70</v>
      </c>
      <c r="U35" t="s">
        <v>71</v>
      </c>
      <c r="V35" s="2">
        <v>46118</v>
      </c>
    </row>
    <row r="36" spans="1:22" x14ac:dyDescent="0.25">
      <c r="A36">
        <v>2026</v>
      </c>
      <c r="B36" s="2">
        <v>46023</v>
      </c>
      <c r="C36" s="2">
        <v>46112</v>
      </c>
      <c r="D36" t="s">
        <v>63</v>
      </c>
      <c r="E36" t="s">
        <v>67</v>
      </c>
      <c r="F36" t="s">
        <v>141</v>
      </c>
      <c r="G36" t="s">
        <v>133</v>
      </c>
      <c r="H36" t="s">
        <v>74</v>
      </c>
      <c r="I36" t="s">
        <v>65</v>
      </c>
      <c r="J36" t="s">
        <v>187</v>
      </c>
      <c r="K36" s="5" t="s">
        <v>225</v>
      </c>
      <c r="L36" s="2">
        <v>46034</v>
      </c>
      <c r="M36" s="2">
        <v>46110</v>
      </c>
      <c r="N36" t="s">
        <v>211</v>
      </c>
      <c r="O36">
        <v>13090.544</v>
      </c>
      <c r="P36" s="3">
        <v>12000.096</v>
      </c>
      <c r="Q36" s="4">
        <v>33156.97</v>
      </c>
      <c r="R36" s="4">
        <v>30394.980000000003</v>
      </c>
      <c r="S36" t="s">
        <v>69</v>
      </c>
      <c r="T36" t="s">
        <v>70</v>
      </c>
      <c r="U36" t="s">
        <v>71</v>
      </c>
      <c r="V36" s="2">
        <v>46118</v>
      </c>
    </row>
    <row r="37" spans="1:22" x14ac:dyDescent="0.25">
      <c r="A37">
        <v>2026</v>
      </c>
      <c r="B37" s="2">
        <v>46023</v>
      </c>
      <c r="C37" s="2">
        <v>46112</v>
      </c>
      <c r="D37" t="s">
        <v>63</v>
      </c>
      <c r="E37" t="s">
        <v>67</v>
      </c>
      <c r="F37" t="s">
        <v>142</v>
      </c>
      <c r="G37" t="s">
        <v>104</v>
      </c>
      <c r="H37" t="s">
        <v>143</v>
      </c>
      <c r="I37" t="s">
        <v>65</v>
      </c>
      <c r="J37" t="s">
        <v>188</v>
      </c>
      <c r="K37" s="5" t="s">
        <v>227</v>
      </c>
      <c r="L37" s="2">
        <v>46034</v>
      </c>
      <c r="M37" s="2">
        <v>46047</v>
      </c>
      <c r="N37" t="s">
        <v>211</v>
      </c>
      <c r="O37">
        <v>13090.544</v>
      </c>
      <c r="P37" s="3">
        <v>12000.004800000001</v>
      </c>
      <c r="Q37" s="4">
        <v>6028.54</v>
      </c>
      <c r="R37" s="4">
        <v>5526.3180000000002</v>
      </c>
      <c r="S37" t="s">
        <v>69</v>
      </c>
      <c r="T37" t="s">
        <v>70</v>
      </c>
      <c r="U37" t="s">
        <v>71</v>
      </c>
      <c r="V37" s="2">
        <v>46118</v>
      </c>
    </row>
    <row r="38" spans="1:22" x14ac:dyDescent="0.25">
      <c r="A38">
        <v>2026</v>
      </c>
      <c r="B38" s="2">
        <v>46023</v>
      </c>
      <c r="C38" s="2">
        <v>46112</v>
      </c>
      <c r="D38" t="s">
        <v>63</v>
      </c>
      <c r="E38" t="s">
        <v>67</v>
      </c>
      <c r="F38" t="s">
        <v>144</v>
      </c>
      <c r="G38" t="s">
        <v>145</v>
      </c>
      <c r="H38" t="s">
        <v>146</v>
      </c>
      <c r="I38" t="s">
        <v>64</v>
      </c>
      <c r="J38" t="s">
        <v>189</v>
      </c>
      <c r="K38" s="5" t="s">
        <v>227</v>
      </c>
      <c r="L38" s="2">
        <v>46023</v>
      </c>
      <c r="M38" s="2">
        <v>46110</v>
      </c>
      <c r="N38" t="s">
        <v>212</v>
      </c>
      <c r="O38">
        <v>63524.447999999997</v>
      </c>
      <c r="P38" s="3">
        <v>50731.216</v>
      </c>
      <c r="Q38" s="4">
        <v>183886.56</v>
      </c>
      <c r="R38" s="4">
        <v>146853.51999999999</v>
      </c>
      <c r="S38" t="s">
        <v>69</v>
      </c>
      <c r="T38" t="s">
        <v>70</v>
      </c>
      <c r="U38" t="s">
        <v>71</v>
      </c>
      <c r="V38" s="2">
        <v>46118</v>
      </c>
    </row>
    <row r="39" spans="1:22" x14ac:dyDescent="0.25">
      <c r="A39">
        <v>2026</v>
      </c>
      <c r="B39" s="2">
        <v>46023</v>
      </c>
      <c r="C39" s="2">
        <v>46112</v>
      </c>
      <c r="D39" t="s">
        <v>63</v>
      </c>
      <c r="E39" t="s">
        <v>67</v>
      </c>
      <c r="F39" t="s">
        <v>93</v>
      </c>
      <c r="G39" t="s">
        <v>122</v>
      </c>
      <c r="H39" t="s">
        <v>147</v>
      </c>
      <c r="I39" t="s">
        <v>65</v>
      </c>
      <c r="J39" t="s">
        <v>190</v>
      </c>
      <c r="K39" s="5" t="s">
        <v>227</v>
      </c>
      <c r="L39" s="2">
        <v>46024</v>
      </c>
      <c r="M39" s="2">
        <v>46110</v>
      </c>
      <c r="N39" t="s">
        <v>213</v>
      </c>
      <c r="O39">
        <v>49238.576000000001</v>
      </c>
      <c r="P39" s="3">
        <v>40310.096000000005</v>
      </c>
      <c r="Q39" s="4">
        <v>140913.03</v>
      </c>
      <c r="R39" s="4">
        <v>115361.13</v>
      </c>
      <c r="S39" t="s">
        <v>69</v>
      </c>
      <c r="T39" t="s">
        <v>70</v>
      </c>
      <c r="U39" t="s">
        <v>71</v>
      </c>
      <c r="V39" s="2">
        <v>46118</v>
      </c>
    </row>
    <row r="40" spans="1:22" x14ac:dyDescent="0.25">
      <c r="A40">
        <v>2026</v>
      </c>
      <c r="B40" s="2">
        <v>46023</v>
      </c>
      <c r="C40" s="2">
        <v>46112</v>
      </c>
      <c r="D40" t="s">
        <v>63</v>
      </c>
      <c r="E40" t="s">
        <v>67</v>
      </c>
      <c r="F40" t="s">
        <v>148</v>
      </c>
      <c r="G40" t="s">
        <v>149</v>
      </c>
      <c r="H40" t="s">
        <v>150</v>
      </c>
      <c r="I40" t="s">
        <v>65</v>
      </c>
      <c r="J40" t="s">
        <v>191</v>
      </c>
      <c r="K40" s="5" t="s">
        <v>227</v>
      </c>
      <c r="L40" s="2">
        <v>46048</v>
      </c>
      <c r="M40" s="2">
        <v>46110</v>
      </c>
      <c r="N40" t="s">
        <v>214</v>
      </c>
      <c r="O40">
        <v>25211.023999999998</v>
      </c>
      <c r="P40" s="3">
        <v>21714.415999999997</v>
      </c>
      <c r="Q40" s="4">
        <v>52246.53</v>
      </c>
      <c r="R40" s="4">
        <v>45000.27</v>
      </c>
      <c r="S40" t="s">
        <v>69</v>
      </c>
      <c r="T40" t="s">
        <v>70</v>
      </c>
      <c r="U40" t="s">
        <v>71</v>
      </c>
      <c r="V40" s="2">
        <v>46118</v>
      </c>
    </row>
    <row r="41" spans="1:22" x14ac:dyDescent="0.25">
      <c r="A41">
        <v>2026</v>
      </c>
      <c r="B41" s="2">
        <v>46023</v>
      </c>
      <c r="C41" s="2">
        <v>46112</v>
      </c>
      <c r="D41" t="s">
        <v>63</v>
      </c>
      <c r="E41" t="s">
        <v>67</v>
      </c>
      <c r="F41" t="s">
        <v>142</v>
      </c>
      <c r="G41" t="s">
        <v>104</v>
      </c>
      <c r="H41" t="s">
        <v>143</v>
      </c>
      <c r="I41" t="s">
        <v>65</v>
      </c>
      <c r="J41" t="s">
        <v>192</v>
      </c>
      <c r="K41" s="5" t="s">
        <v>227</v>
      </c>
      <c r="L41" s="2">
        <v>46048</v>
      </c>
      <c r="M41" s="2">
        <v>46110</v>
      </c>
      <c r="N41" t="s">
        <v>215</v>
      </c>
      <c r="O41">
        <v>30733.488000000001</v>
      </c>
      <c r="P41" s="3">
        <v>26057.360000000001</v>
      </c>
      <c r="Q41" s="4">
        <v>63691.11</v>
      </c>
      <c r="R41" s="4">
        <v>54000.45</v>
      </c>
      <c r="S41" t="s">
        <v>69</v>
      </c>
      <c r="T41" t="s">
        <v>70</v>
      </c>
      <c r="U41" t="s">
        <v>71</v>
      </c>
      <c r="V41" s="2">
        <v>46118</v>
      </c>
    </row>
    <row r="42" spans="1:22" x14ac:dyDescent="0.25">
      <c r="A42">
        <v>2026</v>
      </c>
      <c r="B42" s="2">
        <v>46023</v>
      </c>
      <c r="C42" s="2">
        <v>46112</v>
      </c>
      <c r="D42" t="s">
        <v>63</v>
      </c>
      <c r="E42" t="s">
        <v>67</v>
      </c>
      <c r="F42" t="s">
        <v>151</v>
      </c>
      <c r="G42" t="s">
        <v>152</v>
      </c>
      <c r="H42" t="s">
        <v>153</v>
      </c>
      <c r="I42" t="s">
        <v>64</v>
      </c>
      <c r="J42" t="s">
        <v>193</v>
      </c>
      <c r="K42" s="5" t="s">
        <v>226</v>
      </c>
      <c r="L42" s="2">
        <v>46056</v>
      </c>
      <c r="M42" s="2">
        <v>46103</v>
      </c>
      <c r="N42" t="s">
        <v>216</v>
      </c>
      <c r="O42">
        <v>29389.199999999997</v>
      </c>
      <c r="P42" s="3">
        <v>25000.047999999995</v>
      </c>
      <c r="Q42" s="4">
        <v>46404</v>
      </c>
      <c r="R42" s="4">
        <v>39473.760000000002</v>
      </c>
      <c r="S42" t="s">
        <v>69</v>
      </c>
      <c r="T42" t="s">
        <v>70</v>
      </c>
      <c r="U42" t="s">
        <v>71</v>
      </c>
      <c r="V42" s="2">
        <v>46118</v>
      </c>
    </row>
    <row r="43" spans="1:22" x14ac:dyDescent="0.25">
      <c r="A43">
        <v>2026</v>
      </c>
      <c r="B43" s="2">
        <v>46023</v>
      </c>
      <c r="C43" s="2">
        <v>46112</v>
      </c>
      <c r="D43" t="s">
        <v>63</v>
      </c>
      <c r="E43" t="s">
        <v>67</v>
      </c>
      <c r="F43" t="s">
        <v>154</v>
      </c>
      <c r="G43" t="s">
        <v>155</v>
      </c>
      <c r="H43" t="s">
        <v>156</v>
      </c>
      <c r="I43" t="s">
        <v>64</v>
      </c>
      <c r="J43" t="s">
        <v>194</v>
      </c>
      <c r="K43" s="5" t="s">
        <v>227</v>
      </c>
      <c r="L43" s="2">
        <v>46056</v>
      </c>
      <c r="M43" s="2">
        <v>46081</v>
      </c>
      <c r="N43" t="s">
        <v>217</v>
      </c>
      <c r="O43">
        <v>23050</v>
      </c>
      <c r="P43">
        <v>20000</v>
      </c>
      <c r="Q43">
        <v>23050</v>
      </c>
      <c r="R43">
        <v>20000</v>
      </c>
      <c r="S43" t="s">
        <v>69</v>
      </c>
      <c r="T43" t="s">
        <v>70</v>
      </c>
      <c r="U43" t="s">
        <v>71</v>
      </c>
      <c r="V43" s="2">
        <v>46118</v>
      </c>
    </row>
    <row r="44" spans="1:22" x14ac:dyDescent="0.25">
      <c r="A44">
        <v>2026</v>
      </c>
      <c r="B44" s="2">
        <v>46023</v>
      </c>
      <c r="C44" s="2">
        <v>46112</v>
      </c>
      <c r="D44" t="s">
        <v>63</v>
      </c>
      <c r="E44" t="s">
        <v>67</v>
      </c>
      <c r="F44" t="s">
        <v>157</v>
      </c>
      <c r="G44" t="s">
        <v>107</v>
      </c>
      <c r="H44" t="s">
        <v>158</v>
      </c>
      <c r="I44" t="s">
        <v>65</v>
      </c>
      <c r="J44" t="s">
        <v>195</v>
      </c>
      <c r="K44" s="5" t="s">
        <v>227</v>
      </c>
      <c r="L44" s="2">
        <v>46056</v>
      </c>
      <c r="M44" s="2">
        <v>46081</v>
      </c>
      <c r="N44" t="s">
        <v>217</v>
      </c>
      <c r="O44">
        <v>23050</v>
      </c>
      <c r="P44">
        <v>20000</v>
      </c>
      <c r="Q44">
        <v>23050</v>
      </c>
      <c r="R44">
        <v>20000</v>
      </c>
      <c r="S44" t="s">
        <v>69</v>
      </c>
      <c r="T44" t="s">
        <v>70</v>
      </c>
      <c r="U44" t="s">
        <v>71</v>
      </c>
      <c r="V44" s="2">
        <v>46118</v>
      </c>
    </row>
    <row r="45" spans="1:22" x14ac:dyDescent="0.25">
      <c r="A45">
        <v>2026</v>
      </c>
      <c r="B45" s="2">
        <v>46023</v>
      </c>
      <c r="C45" s="2">
        <v>46112</v>
      </c>
      <c r="D45" t="s">
        <v>63</v>
      </c>
      <c r="E45" t="s">
        <v>67</v>
      </c>
      <c r="F45" t="s">
        <v>154</v>
      </c>
      <c r="G45" t="s">
        <v>155</v>
      </c>
      <c r="H45" t="s">
        <v>156</v>
      </c>
      <c r="I45" t="s">
        <v>64</v>
      </c>
      <c r="J45" t="s">
        <v>196</v>
      </c>
      <c r="K45" s="5" t="s">
        <v>227</v>
      </c>
      <c r="L45" s="2">
        <v>46083</v>
      </c>
      <c r="M45" s="2">
        <v>46112</v>
      </c>
      <c r="N45" t="s">
        <v>217</v>
      </c>
      <c r="O45">
        <v>23050</v>
      </c>
      <c r="P45">
        <v>20000</v>
      </c>
      <c r="Q45">
        <v>23050</v>
      </c>
      <c r="R45">
        <v>20000</v>
      </c>
      <c r="S45" t="s">
        <v>69</v>
      </c>
      <c r="T45" t="s">
        <v>70</v>
      </c>
      <c r="U45" t="s">
        <v>71</v>
      </c>
      <c r="V45" s="2">
        <v>46118</v>
      </c>
    </row>
    <row r="46" spans="1:22" x14ac:dyDescent="0.25">
      <c r="A46">
        <v>2026</v>
      </c>
      <c r="B46" s="2">
        <v>46023</v>
      </c>
      <c r="C46" s="2">
        <v>46112</v>
      </c>
      <c r="D46" t="s">
        <v>63</v>
      </c>
      <c r="E46" t="s">
        <v>67</v>
      </c>
      <c r="F46" t="s">
        <v>157</v>
      </c>
      <c r="G46" t="s">
        <v>107</v>
      </c>
      <c r="H46" t="s">
        <v>158</v>
      </c>
      <c r="I46" t="s">
        <v>65</v>
      </c>
      <c r="J46" t="s">
        <v>197</v>
      </c>
      <c r="K46" s="5" t="s">
        <v>227</v>
      </c>
      <c r="L46" s="2">
        <v>46083</v>
      </c>
      <c r="M46" s="2">
        <v>46112</v>
      </c>
      <c r="N46" t="s">
        <v>217</v>
      </c>
      <c r="O46">
        <v>23050</v>
      </c>
      <c r="P46">
        <v>20000</v>
      </c>
      <c r="Q46">
        <v>23050</v>
      </c>
      <c r="R46">
        <v>20000</v>
      </c>
      <c r="S46" t="s">
        <v>69</v>
      </c>
      <c r="T46" t="s">
        <v>70</v>
      </c>
      <c r="U46" t="s">
        <v>71</v>
      </c>
      <c r="V46" s="2">
        <v>46118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26" r:id="rId1"/>
    <hyperlink ref="K27" r:id="rId2"/>
    <hyperlink ref="K31" r:id="rId3"/>
    <hyperlink ref="K28" r:id="rId4"/>
    <hyperlink ref="K32" r:id="rId5"/>
    <hyperlink ref="K33" r:id="rId6"/>
    <hyperlink ref="K34" r:id="rId7"/>
    <hyperlink ref="K36" r:id="rId8"/>
    <hyperlink ref="K42" r:id="rId9"/>
    <hyperlink ref="K8" r:id="rId10"/>
    <hyperlink ref="K9:K25" r:id="rId11" display="https://drive.google.com/drive/folders/1dsJ9-rTbBRwvqhHPuusKcTAdirOVde4V?usp=sharing"/>
    <hyperlink ref="K29" r:id="rId12"/>
    <hyperlink ref="K30" r:id="rId13"/>
    <hyperlink ref="K35" r:id="rId14"/>
    <hyperlink ref="K37:K41" r:id="rId15" display="https://drive.google.com/drive/folders/1dsJ9-rTbBRwvqhHPuusKcTAdirOVde4V?usp=sharing"/>
    <hyperlink ref="K43:K46" r:id="rId16" display="https://drive.google.com/drive/folders/1dsJ9-rTbBRwvqhHPuusKcTAdirOVde4V?usp=sharing"/>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17" sqref="G17"/>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Arteaga Pérez</cp:lastModifiedBy>
  <dcterms:created xsi:type="dcterms:W3CDTF">2026-04-14T19:11:22Z</dcterms:created>
  <dcterms:modified xsi:type="dcterms:W3CDTF">2026-04-28T17:48:34Z</dcterms:modified>
</cp:coreProperties>
</file>